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\\sysfs02\GSSGM\GSSGM_MTDB\2-MEVZUAT\MYŞ\GÜNCEL SUT\GÜNCELLENECEK SUT DOSYASI\2025.01.25-Değişiklik Tebliği İşlenmiş Güncel 2013 SUT\EK-2 LİSTELERİ\"/>
    </mc:Choice>
  </mc:AlternateContent>
  <xr:revisionPtr revIDLastSave="0" documentId="13_ncr:1_{18F16973-900A-4176-9FEC-58BA2CFC8D45}" xr6:coauthVersionLast="36" xr6:coauthVersionMax="36" xr10:uidLastSave="{00000000-0000-0000-0000-000000000000}"/>
  <bookViews>
    <workbookView xWindow="0" yWindow="0" windowWidth="24000" windowHeight="9045" xr2:uid="{00000000-000D-0000-FFFF-FFFF00000000}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<sst xmlns="http://schemas.openxmlformats.org/spreadsheetml/2006/main" count="661" uniqueCount="492">
  <si>
    <t>İŞLEM ADI</t>
  </si>
  <si>
    <t>P608170</t>
  </si>
  <si>
    <t>P608180</t>
  </si>
  <si>
    <t>P608280</t>
  </si>
  <si>
    <t>P614520</t>
  </si>
  <si>
    <t>P601100</t>
  </si>
  <si>
    <t>P602660</t>
  </si>
  <si>
    <t>P604160</t>
  </si>
  <si>
    <t>P607970</t>
  </si>
  <si>
    <t>P607971</t>
  </si>
  <si>
    <t>P607980</t>
  </si>
  <si>
    <t>P607981</t>
  </si>
  <si>
    <t>P607990</t>
  </si>
  <si>
    <t>P608000</t>
  </si>
  <si>
    <t>P608010</t>
  </si>
  <si>
    <t>P608050</t>
  </si>
  <si>
    <t>P614120</t>
  </si>
  <si>
    <t>P614130</t>
  </si>
  <si>
    <t>P619470</t>
  </si>
  <si>
    <t>P619480</t>
  </si>
  <si>
    <t>P620830</t>
  </si>
  <si>
    <t>P620850</t>
  </si>
  <si>
    <t>P620951</t>
  </si>
  <si>
    <t>P600040</t>
  </si>
  <si>
    <t>P600050</t>
  </si>
  <si>
    <t>P600060</t>
  </si>
  <si>
    <t>P601690</t>
  </si>
  <si>
    <t>P603040</t>
  </si>
  <si>
    <t>P603050</t>
  </si>
  <si>
    <t>P601070</t>
  </si>
  <si>
    <t>P601080</t>
  </si>
  <si>
    <t>P602410</t>
  </si>
  <si>
    <t>P602640</t>
  </si>
  <si>
    <t>P602650</t>
  </si>
  <si>
    <t>P602720</t>
  </si>
  <si>
    <t>P602730</t>
  </si>
  <si>
    <t>P603300</t>
  </si>
  <si>
    <t>P603310</t>
  </si>
  <si>
    <t>P603320</t>
  </si>
  <si>
    <t>P603330</t>
  </si>
  <si>
    <t>P603350</t>
  </si>
  <si>
    <t>P603370</t>
  </si>
  <si>
    <t>P603380</t>
  </si>
  <si>
    <t>P603480</t>
  </si>
  <si>
    <t>P603540</t>
  </si>
  <si>
    <t>P604120</t>
  </si>
  <si>
    <t>P604250</t>
  </si>
  <si>
    <t>P604260</t>
  </si>
  <si>
    <t>P607780</t>
  </si>
  <si>
    <t>P608450</t>
  </si>
  <si>
    <t>P608460</t>
  </si>
  <si>
    <t>P608570</t>
  </si>
  <si>
    <t>P608580</t>
  </si>
  <si>
    <t>P608620</t>
  </si>
  <si>
    <t>P608690</t>
  </si>
  <si>
    <t>P608700</t>
  </si>
  <si>
    <t>P608720</t>
  </si>
  <si>
    <t>P608730</t>
  </si>
  <si>
    <t>P608740</t>
  </si>
  <si>
    <t>P608750</t>
  </si>
  <si>
    <t>P609130</t>
  </si>
  <si>
    <t>P609340</t>
  </si>
  <si>
    <t>P609341</t>
  </si>
  <si>
    <t>P609440</t>
  </si>
  <si>
    <t>P609450</t>
  </si>
  <si>
    <t>P609451</t>
  </si>
  <si>
    <t>P614420</t>
  </si>
  <si>
    <t>P614450</t>
  </si>
  <si>
    <t>P614460</t>
  </si>
  <si>
    <t>P614470</t>
  </si>
  <si>
    <t>P614480</t>
  </si>
  <si>
    <t>P614490</t>
  </si>
  <si>
    <t>P614500</t>
  </si>
  <si>
    <t>P614530</t>
  </si>
  <si>
    <t>P614551</t>
  </si>
  <si>
    <t>P614552</t>
  </si>
  <si>
    <t>P614553</t>
  </si>
  <si>
    <t>P614554</t>
  </si>
  <si>
    <t>P614555</t>
  </si>
  <si>
    <t>P614660</t>
  </si>
  <si>
    <t>P621120</t>
  </si>
  <si>
    <t>P621270</t>
  </si>
  <si>
    <t>P601110</t>
  </si>
  <si>
    <t>P601120</t>
  </si>
  <si>
    <t>P601130</t>
  </si>
  <si>
    <t>P601140</t>
  </si>
  <si>
    <t>P601150</t>
  </si>
  <si>
    <t>P601160</t>
  </si>
  <si>
    <t>P601170</t>
  </si>
  <si>
    <t>P602190</t>
  </si>
  <si>
    <t>P602430</t>
  </si>
  <si>
    <t>P602860</t>
  </si>
  <si>
    <t>P603660</t>
  </si>
  <si>
    <t>P603670</t>
  </si>
  <si>
    <t>P604155</t>
  </si>
  <si>
    <t>P604170</t>
  </si>
  <si>
    <t>P608530</t>
  </si>
  <si>
    <t>P608540</t>
  </si>
  <si>
    <t>P609070</t>
  </si>
  <si>
    <t>P609071</t>
  </si>
  <si>
    <t>P609110</t>
  </si>
  <si>
    <t>P609111</t>
  </si>
  <si>
    <t>P609120</t>
  </si>
  <si>
    <t>P609121</t>
  </si>
  <si>
    <t>P609790</t>
  </si>
  <si>
    <t>P609791</t>
  </si>
  <si>
    <t>P609792</t>
  </si>
  <si>
    <t>P609800</t>
  </si>
  <si>
    <t>P609801</t>
  </si>
  <si>
    <t>P610150</t>
  </si>
  <si>
    <t>P610151</t>
  </si>
  <si>
    <t>P610152</t>
  </si>
  <si>
    <t>P610153</t>
  </si>
  <si>
    <t>P610160</t>
  </si>
  <si>
    <t>P610170</t>
  </si>
  <si>
    <t>P610171</t>
  </si>
  <si>
    <t>P610180</t>
  </si>
  <si>
    <t>P610181</t>
  </si>
  <si>
    <t>P610190</t>
  </si>
  <si>
    <t>P610191</t>
  </si>
  <si>
    <t>P610200</t>
  </si>
  <si>
    <t>P610201</t>
  </si>
  <si>
    <t>P610250</t>
  </si>
  <si>
    <t>P610260</t>
  </si>
  <si>
    <t>P610270</t>
  </si>
  <si>
    <t>P610348</t>
  </si>
  <si>
    <t>P610349</t>
  </si>
  <si>
    <t>P610380</t>
  </si>
  <si>
    <t>P610390</t>
  </si>
  <si>
    <t>P610410</t>
  </si>
  <si>
    <t>P610411</t>
  </si>
  <si>
    <t>P611270</t>
  </si>
  <si>
    <t>P611280</t>
  </si>
  <si>
    <t>P614800</t>
  </si>
  <si>
    <t>P614810</t>
  </si>
  <si>
    <t>P615210</t>
  </si>
  <si>
    <t>P615350</t>
  </si>
  <si>
    <t>P615351</t>
  </si>
  <si>
    <t>P615430</t>
  </si>
  <si>
    <t>P615440</t>
  </si>
  <si>
    <t>P615441</t>
  </si>
  <si>
    <t>P615442</t>
  </si>
  <si>
    <t>P615450</t>
  </si>
  <si>
    <t>P615460</t>
  </si>
  <si>
    <t>P615490</t>
  </si>
  <si>
    <t>P615520</t>
  </si>
  <si>
    <t>P615530</t>
  </si>
  <si>
    <t>P615540</t>
  </si>
  <si>
    <t>P615550</t>
  </si>
  <si>
    <t>P615560</t>
  </si>
  <si>
    <t>P615570</t>
  </si>
  <si>
    <t>P615571</t>
  </si>
  <si>
    <t>P615572</t>
  </si>
  <si>
    <t>P615580</t>
  </si>
  <si>
    <t>P615581</t>
  </si>
  <si>
    <t>P615582</t>
  </si>
  <si>
    <t>P615586</t>
  </si>
  <si>
    <t>P615600</t>
  </si>
  <si>
    <t>P615601</t>
  </si>
  <si>
    <t>P615760</t>
  </si>
  <si>
    <t>P615761</t>
  </si>
  <si>
    <t>P615800</t>
  </si>
  <si>
    <t>P615801</t>
  </si>
  <si>
    <t>P615810</t>
  </si>
  <si>
    <t>P615830</t>
  </si>
  <si>
    <t>P615840</t>
  </si>
  <si>
    <t>P615841</t>
  </si>
  <si>
    <t>P615850</t>
  </si>
  <si>
    <t>P617820</t>
  </si>
  <si>
    <t>P618140</t>
  </si>
  <si>
    <t>P618150</t>
  </si>
  <si>
    <t>P618160</t>
  </si>
  <si>
    <t>P618370</t>
  </si>
  <si>
    <t>P618380</t>
  </si>
  <si>
    <t>P618550</t>
  </si>
  <si>
    <t>P618551</t>
  </si>
  <si>
    <t>P618560</t>
  </si>
  <si>
    <t>P618570</t>
  </si>
  <si>
    <t>P618620</t>
  </si>
  <si>
    <t>P618650</t>
  </si>
  <si>
    <t>P618680</t>
  </si>
  <si>
    <t>P618690</t>
  </si>
  <si>
    <t>P618800</t>
  </si>
  <si>
    <t>P618861</t>
  </si>
  <si>
    <t>P618950</t>
  </si>
  <si>
    <t>P619140</t>
  </si>
  <si>
    <t>P619390</t>
  </si>
  <si>
    <t>P619400</t>
  </si>
  <si>
    <t>P619410</t>
  </si>
  <si>
    <t>P619420</t>
  </si>
  <si>
    <t>P619430</t>
  </si>
  <si>
    <t>P619440</t>
  </si>
  <si>
    <t>P620701</t>
  </si>
  <si>
    <t>P621340</t>
  </si>
  <si>
    <t>P621410</t>
  </si>
  <si>
    <t>Perkütan Tümör Ablasyon Tedavisi</t>
  </si>
  <si>
    <t>Tek Yanlı Süperfisiyel İnguinal Lenf Bezi Diseksiyonu</t>
  </si>
  <si>
    <t>Retroperitoneal Tümörden Biyopsi</t>
  </si>
  <si>
    <t>Splenektomi, Parsiyel</t>
  </si>
  <si>
    <t>Splenektomi, Parsiyel, Laparoskopik</t>
  </si>
  <si>
    <t>Splenektomi, Total</t>
  </si>
  <si>
    <t>Splenektomi, Total, Laparoskopik</t>
  </si>
  <si>
    <t>Boyun Diseksiyonu, Tek Taraf</t>
  </si>
  <si>
    <t>İliyoinguinal Lenf Nodu Disseksiyonu</t>
  </si>
  <si>
    <t>Koltuk Altı Diseksiyonu</t>
  </si>
  <si>
    <t>Retroperitoneal Lenf Bezi Diseksiyonu</t>
  </si>
  <si>
    <t>Radikal Anterior Rezeksiyon</t>
  </si>
  <si>
    <t>Radikal Vulvektomi</t>
  </si>
  <si>
    <t>Dudak Malign Tümör Wedge Rezeksiyonu/Biyopsi</t>
  </si>
  <si>
    <t>İlioinguinal Lenf Nodu Disseksiyonu</t>
  </si>
  <si>
    <t>Sakretomi, Parsiyel</t>
  </si>
  <si>
    <t>Sakrektomi, Total</t>
  </si>
  <si>
    <t>Sistektomi, Basit</t>
  </si>
  <si>
    <t>Sistektomi, Parsiyel</t>
  </si>
  <si>
    <t>Radikal Parametrektomi</t>
  </si>
  <si>
    <t>Malign Deri Tümörlerinin Eksizyonu</t>
  </si>
  <si>
    <t>Sert Damaktan Tümör Eksizyonu, Primer Onarım</t>
  </si>
  <si>
    <t>Sert Damaktan Tümör Eksizyonu, Greftle Onarım</t>
  </si>
  <si>
    <t>Maksillektomi, Parsiyel</t>
  </si>
  <si>
    <t>Maksillektomi, Total</t>
  </si>
  <si>
    <t>Kot Rezeksiyonu, Ekstraplevral</t>
  </si>
  <si>
    <t>Kot Rezeksiyonu, Parsiyel</t>
  </si>
  <si>
    <t>Mediastinal Tümör Eksizyonu, Malign</t>
  </si>
  <si>
    <t>Tümör Eksizyonu, İntratorasik, Ekstrapulmoner</t>
  </si>
  <si>
    <t>Karın Duvarı Malign Tümörleri İçin Girişim</t>
  </si>
  <si>
    <t>Eksternal Kardiyak Tümör Rezeksiyonu</t>
  </si>
  <si>
    <t>Karotit Body Tümör Çıkarılması</t>
  </si>
  <si>
    <t>Bronkial Sleeve Lobektomi</t>
  </si>
  <si>
    <t>Bronkovasküler Sleeve Lobektomi</t>
  </si>
  <si>
    <t>Ekstended Akciğer Rezeksiyonları</t>
  </si>
  <si>
    <t>Neoadjuvan Kemoradyoterapi Sonrası Akciğer Rezeksiyonları</t>
  </si>
  <si>
    <t>Pnömonektomi</t>
  </si>
  <si>
    <t>Pnömonektomi Ekstraplevral</t>
  </si>
  <si>
    <t>Portoenterostomi</t>
  </si>
  <si>
    <t>Pankreas Adenomlarında Total Eksizyon</t>
  </si>
  <si>
    <t>Pankreas Adenomlarında Total Eksizyon, Laparoskopik</t>
  </si>
  <si>
    <t>Pankreatektomi, Subtotal</t>
  </si>
  <si>
    <t>Pankreatektomi, Total Duodenektomiyle Birlikte</t>
  </si>
  <si>
    <t>Pankreatektomi, Total Duodenektomiyle Birlikte, Laparoskopik</t>
  </si>
  <si>
    <t>Malign Yumuşak Doku Tümörü Rezeksiyonu, Derin</t>
  </si>
  <si>
    <t>Malign Yumuşak Doku Tümörü Rezeksiyonu, Kompleks</t>
  </si>
  <si>
    <t>Malign Yumuşak Doku Tümörü Rezeksiyonu, Pelvis İçi</t>
  </si>
  <si>
    <t>Malign Yumuşak Doku Tümörü Rezeksiyonu, Yüzeyel</t>
  </si>
  <si>
    <t>Penektomi, Parsiyel</t>
  </si>
  <si>
    <t>Radikal Penektomi</t>
  </si>
  <si>
    <t>Ağız İçinde Malign Tümörlerin Eksizyonu + Lokal Flepler</t>
  </si>
  <si>
    <t>Eksternal Kardiak Tümör Rezeksiyonu</t>
  </si>
  <si>
    <t>Karotid Body Tümör Çıkarılması</t>
  </si>
  <si>
    <t>Lobektomi/ Segmentektomi</t>
  </si>
  <si>
    <t>Pankreatektomi, Total-Duodenektomiyle Birlikte</t>
  </si>
  <si>
    <t>Mandibüler Osteotomi, Deformite Onarımı İçin</t>
  </si>
  <si>
    <t>Mandibüler Osteotomi, Tümör Rezeksiyonu İçin</t>
  </si>
  <si>
    <t>Mastektomi, Radikal</t>
  </si>
  <si>
    <t>Mastektomi, Modifiye Radikal</t>
  </si>
  <si>
    <t>Karaciğer Segmentektomi, Her Bir Segment</t>
  </si>
  <si>
    <t>Karaciğer Segmentektomi, Her Bir Segment, Laparoskopik</t>
  </si>
  <si>
    <t>Metastazektomi, Her Bir Metastaz</t>
  </si>
  <si>
    <t>Metastazektomi, Her Bir Metastaz, Laparoskopik</t>
  </si>
  <si>
    <t>Gastrektomi Radikal, Total</t>
  </si>
  <si>
    <t>Gastrektomi Radikal, Subtotal</t>
  </si>
  <si>
    <t>Gastrektomi Radikal, Total, Laparoskopik</t>
  </si>
  <si>
    <t>Gastrektomi Subtotal</t>
  </si>
  <si>
    <t>Gastrektomi Subtotal, Laparoskopik</t>
  </si>
  <si>
    <t>Segmenter Kolon Rezeksiyonu</t>
  </si>
  <si>
    <t>Segmenter Kolon Rezeksiyonu, Laparoskopik</t>
  </si>
  <si>
    <t>Kolektomi Subtotal</t>
  </si>
  <si>
    <t>Kolon Pull-Through, Sakroabdominoperineal Yaklaşımla</t>
  </si>
  <si>
    <t>Kolon Pull-Through, Sakroperineal Yaklaşımla</t>
  </si>
  <si>
    <t>Abdominoperineal Rezeksiyon, Laparoskopik</t>
  </si>
  <si>
    <t>Abdominoperineal Rezeksiyon</t>
  </si>
  <si>
    <t>Rektosigmoid Tümörlerde Anteriyor Rezeksiyon</t>
  </si>
  <si>
    <t>Rektum Tümöründe Abdominosakral Rezeksiyon</t>
  </si>
  <si>
    <t>Temporal Kemik Tümör Eksizyonu</t>
  </si>
  <si>
    <t>Akustik Tümör Eksizyonu</t>
  </si>
  <si>
    <t>Nöronavigasyonla Kitle Rezeksiyonu</t>
  </si>
  <si>
    <t>Endoskopik Tümör Biyopsisi</t>
  </si>
  <si>
    <t>Glial Tümör Eksizyonu</t>
  </si>
  <si>
    <t>Glial Tümör Eksizyonu, Mikroşirürjikal Teknikle</t>
  </si>
  <si>
    <t>Yüzeyel Metastatik Beyin Tümörleri</t>
  </si>
  <si>
    <t>Derin Metastatik Beyin Tümörleri</t>
  </si>
  <si>
    <t>Glial Tümör Eksizyonu, Lobektomi İlavesiyle</t>
  </si>
  <si>
    <t>İnsüler Bölge Lezyonları (Talamus Bazal Ganglion)</t>
  </si>
  <si>
    <t>Kaide Tümörleri</t>
  </si>
  <si>
    <t>Konveksite Tümörleri Cerrahisi</t>
  </si>
  <si>
    <t>Köşe Tümörleri Cerrahisi</t>
  </si>
  <si>
    <t>Parasagital (İnterhemisferik), Tentoriyel Açıklık Vb.Yerleşimli Tümörlerin Cerrahisi</t>
  </si>
  <si>
    <t>Pineal Kitle Ameliyatları</t>
  </si>
  <si>
    <t>Posteriyor Fossa Tümörleri Cerrahisi</t>
  </si>
  <si>
    <t>Beyin Sapı Lezyonlar Cerrahisi</t>
  </si>
  <si>
    <t>Petroklival Bölge Tümör Cerrahisi</t>
  </si>
  <si>
    <t>Kavernöz Sinus Tümör Cerrahisi</t>
  </si>
  <si>
    <t>Lomber İntradural Tümör Eksizyonu</t>
  </si>
  <si>
    <t>Lomber Ekstradural Tümör Eksizyonu</t>
  </si>
  <si>
    <t>Servikal İntradural Ekstramedüller Tümör Eksizyonu</t>
  </si>
  <si>
    <t>Servikal Ekstradural Tümör Eksizyonu</t>
  </si>
  <si>
    <t>Servikal İntramedüller Tümör Eksizyonu</t>
  </si>
  <si>
    <t>Torakal İntradural Ekstramedüller Tümör Eksizyonu</t>
  </si>
  <si>
    <t>Torakal Ekstradural Tümör Eksizyonu</t>
  </si>
  <si>
    <t>Torakal İntramedüller Tümör Eksizyonu</t>
  </si>
  <si>
    <t>İntraorbital Tümör</t>
  </si>
  <si>
    <t>Sürrenalektomi Transperitoneal, Tek Taraf</t>
  </si>
  <si>
    <t>Sürrenalektomi Transperitoneal, Tek Taraf, Laparoskopik</t>
  </si>
  <si>
    <t>Sürrenalektomi Lomber, Ekstra Peritoneal, Tek Taraf</t>
  </si>
  <si>
    <t>Nöroblastom Eksizyonu</t>
  </si>
  <si>
    <t>Böbrek Tümörü Perkütan Rezeksiyonu</t>
  </si>
  <si>
    <t>Laparoskopik Nefrektomi</t>
  </si>
  <si>
    <t>Nefrektomi, Parsiyel</t>
  </si>
  <si>
    <t>Nefrektomi, Radikal</t>
  </si>
  <si>
    <t>Wilm'S Tümörü Çıkarılması</t>
  </si>
  <si>
    <t>Üreterorenoskopi, Tümör Tedavisi</t>
  </si>
  <si>
    <t>Mesane Tümörü (Tur) (3 Cm'Den Küçük)</t>
  </si>
  <si>
    <t>Mesane Tümörü (Tur) Biyopsisi</t>
  </si>
  <si>
    <t>Mesane Tümörü Rezeksiyonu, Cerrahi</t>
  </si>
  <si>
    <t>Mesane Tümöründe Lazerle Tedavi</t>
  </si>
  <si>
    <t>Mesanenin Prekanseröz Lezyonlarında Fulgurasyon</t>
  </si>
  <si>
    <t>Debulking Ameliyatı</t>
  </si>
  <si>
    <t>Prostat Kanserinde Laparoskopik Lenfadenektomi, İki Taraf</t>
  </si>
  <si>
    <t>Prostatektomi, Radikal</t>
  </si>
  <si>
    <t>Gastrektomi, Radikal, Total</t>
  </si>
  <si>
    <t>Gastrektomi, Radikal, Subtotal</t>
  </si>
  <si>
    <t>Gastrektomi, Subtotal</t>
  </si>
  <si>
    <t>Kolektomi, Subtotal</t>
  </si>
  <si>
    <t>Abdomino Perineal Rezeksiyon</t>
  </si>
  <si>
    <t>Rektosigmoid Tümörlerde Anterior Rezeksiyon</t>
  </si>
  <si>
    <t>Low Anterior Rezeksiyon</t>
  </si>
  <si>
    <t>Low Anterior Rezeksiyon, Laparoskopik</t>
  </si>
  <si>
    <t>Hemipelvektomi, Eksternal</t>
  </si>
  <si>
    <t>Hemipelvektomi, İnternal</t>
  </si>
  <si>
    <t>Transsfenoidal Hipofizektomi</t>
  </si>
  <si>
    <t>Endoskopik Hipofiz Cerrahisi</t>
  </si>
  <si>
    <t>Spinal Syringomyeli Drenajı Eksizyonu</t>
  </si>
  <si>
    <t>Bronkoplasti, Stenoz veya Tümör Eksizyonu ve Anastomoz, Greft Onarımı Var veya Yok</t>
  </si>
  <si>
    <t>Spine Benign Kemik Tümörü veya Kistinin Küretaj veya Rezeksiyonu</t>
  </si>
  <si>
    <t>Dudak Malign Tümör Wedge Rezeksiyonu veya Biyopsisi</t>
  </si>
  <si>
    <t>Mandibula veya Maksilladaki Kistik Oluşumlara Küretaj</t>
  </si>
  <si>
    <t>Boyun Diseksiyonu, Radikal veya Fonksiyonel, Tek Taraf</t>
  </si>
  <si>
    <t>Boyun Diseksiyonu, Radikal veya Fonksiyonel (Tek Taraflı)</t>
  </si>
  <si>
    <t>Ağız İçinde Malign Tümörlerin Eksizyonu ve Lokal Flep Uygulaması</t>
  </si>
  <si>
    <t>Dudak Malign Tümör Rezeksiyonu veya Biyopsisi ve Estlander, Berdnard Vb. Flep Kullanımı</t>
  </si>
  <si>
    <t>Mediastinal Kist veya Tümör Eksizyonu</t>
  </si>
  <si>
    <t>Sternal Rezeksiyon ve Rekonstrüksiyon, Protezsiz</t>
  </si>
  <si>
    <t>Peritoneal veya Mezenterik Tümör, Kist Eksizyonu</t>
  </si>
  <si>
    <t>Trakeal Tümör veya Karsinoma Eksizyonu, Servikal, Greft Onarımı Var veya Yok</t>
  </si>
  <si>
    <t>Trakeal Tümör veya Karsinoma Eksizyonu, Torasik, Greft Onarımı Var veya Yok</t>
  </si>
  <si>
    <t>Lobektomi veya Segmentektomi</t>
  </si>
  <si>
    <t>Pnömonektomi ve Major Damar Cerrahisi</t>
  </si>
  <si>
    <t>Büyük Kemik Malign Tümörünün Geniş veya Radikal Rezeksiyonu</t>
  </si>
  <si>
    <t>Küçük Kemik Malign Tümörünün Geniş veya Radikal Rezeksiyonu</t>
  </si>
  <si>
    <t>Orta Kemik Malign Tümörünün Geniş veya Radikal Rezeksiyonu</t>
  </si>
  <si>
    <t>Spine Malign Kemik Tümörünin Geniş veya Radikal Rezeksiyonu</t>
  </si>
  <si>
    <t>Mandibula veya Maksilladan Ameloblastoma Rezeksiyonu</t>
  </si>
  <si>
    <t>Mandibula veya Maksilladan Küçük Çaplı Tümör Rezeksizyonu</t>
  </si>
  <si>
    <t>Endoskopik Burun ve Nazofarinks Tümör Cerrahisi</t>
  </si>
  <si>
    <t>Ağız ve Çenenin Kemik Rezeksiyonu Gerektiren Malign Tümörleri</t>
  </si>
  <si>
    <t>İntraoral Tümör Eksizyonu, Mandibula Rezeksiyonu ve Boyun Diseksiyonu (Komando Ameliyatı)</t>
  </si>
  <si>
    <t>Retroperitoneal Kist veya Tümör Eksizyonu</t>
  </si>
  <si>
    <t>Akciğer Rezeksiyonu ve Mediastinal Lenf Nodu Diseksiyonu</t>
  </si>
  <si>
    <t>Akciğer Rezeksiyonu, Göğüs Duvarı Rezeksiyonu ve Rekonstrüksiyonu, Protezli veya Protezsiz</t>
  </si>
  <si>
    <t>Lobektomi veya Hepatektomi, Subtotal</t>
  </si>
  <si>
    <t>Lobektomi veya Hepatektomi, Subtotal, Laparoskopik</t>
  </si>
  <si>
    <t>Hemikolektomi, Sağ veya Sol</t>
  </si>
  <si>
    <t>Hemikolektomi, Sağ veya Sol, Laparoskopik</t>
  </si>
  <si>
    <t>Kolon Pull-Through, Abdominoperineal veya Perineal  Yaklaşımla</t>
  </si>
  <si>
    <t>3. ventrikül İçi Tümörleri</t>
  </si>
  <si>
    <t>Lateral ventrikül İçi Tümörleri Cerrahisi</t>
  </si>
  <si>
    <t>4. ventrikül Tümör Cerrahisi</t>
  </si>
  <si>
    <t>Sellar ve Parasellar Tümörleri Cerrahisi</t>
  </si>
  <si>
    <t>Petröz Apeks Rezeksiyonu ve Radikal Mastoidektomi</t>
  </si>
  <si>
    <t>Radikal veya Çoklu Modifiye Radikal Mastoidektomi</t>
  </si>
  <si>
    <t>Nefroüreterektomi ve Parsiyel Sistektomi</t>
  </si>
  <si>
    <t>Üreter Tümöründe Üreterektomi ve Anastomoz</t>
  </si>
  <si>
    <t>Mesane Tümörü (Tur) (3 Cm veya 3 Cm'Den Büyük)</t>
  </si>
  <si>
    <t>İntraoral Tümör Eksizyonu, Mandibula Rezeksiyonu ve  Boyun Diseksiyonu  (Komando Ameliyatı)</t>
  </si>
  <si>
    <t>Hemikolektomi, Sağ veya Sol (Laparoskopik)</t>
  </si>
  <si>
    <t>Endoskopik 3. ventrikül İçi Tümör Cerrahisi</t>
  </si>
  <si>
    <t>Tek Yanlı Süperfisiyel ile Birlikte Derin  İnguinal Lenf Bezi Diseksiyonu</t>
  </si>
  <si>
    <t>Malign Deri Tümörlerinin Eksizyonu, Flep veya Greft ile</t>
  </si>
  <si>
    <t>Malign Deri Tümörlerinin Eksizyonu, Primer Sütür ile</t>
  </si>
  <si>
    <t>Sert Damaktan Tümör Eksizyonu ve Onarım, Greft ile</t>
  </si>
  <si>
    <t>Dudak Malign Tümör Rezeksiyonu ve Suprahyoid Boyun Diseksiyonu, Estlander, Berdnard Vb. Flep ile</t>
  </si>
  <si>
    <t>Dudaktan Büyük Tümör Rezeksiyonu ve Lokal Flepler ile Onarımı</t>
  </si>
  <si>
    <t>Dudaktan Büyük Tümör Rezeksiyonu, Lokal Flepler ile Onarımı ve Lap Biyopsisi</t>
  </si>
  <si>
    <t>Mediastinotomi ile Eksplorasyon</t>
  </si>
  <si>
    <t>Sternal Rezeksiyon ve Rekonstrüksiyon, Protez ile</t>
  </si>
  <si>
    <t>İntrakardiyak Tümör Eksizyonu, Kardiyopulmoner By-Pass ile</t>
  </si>
  <si>
    <t>Lobektomi, Konkomitan Dekortikasyon ile Birlikte</t>
  </si>
  <si>
    <t>Tümör Rezeksiyon Protezi ile Diz Artroplastisi</t>
  </si>
  <si>
    <t>Tümör Rezeksiyon Protezi ile Kalça Artroplastisi</t>
  </si>
  <si>
    <t>Tümör Rezeksiyon Protezi ile Omuz Artroplastisi</t>
  </si>
  <si>
    <t>Tümör Rezeksiyon Protezi ile Dirsek Artroplastisi</t>
  </si>
  <si>
    <t>Tümör Rezeksiyon Protezi ile Total Büyük Kemik ve/veya Eklem Artroplastisi</t>
  </si>
  <si>
    <t>Modüler Tümör Protezi ile Rekonstrüksiyon</t>
  </si>
  <si>
    <t>İntrakardyiak Tümör Eksizyonu, Kardiyopulmoner By-Pass ile</t>
  </si>
  <si>
    <t>Tümör Rezeksiyon Protezi ile Total Büyük Kemik ve/veya Eklem  Artroplastisi</t>
  </si>
  <si>
    <t>Mandibuladan Tümör Rezeksiyonu ve Plak ile Rekonstrüksiyon</t>
  </si>
  <si>
    <t>Mandibuladan Tümör Rezeksiyonu ve Vaskülarize Kemik Grefti ile Onarım</t>
  </si>
  <si>
    <t>Mandibuladan Tümör Rezeksiyonu ve Eş Zamanlı Kemik Grefti ile Onarım</t>
  </si>
  <si>
    <t>Sitoredüktif Cerrahi ile Birlikte Hipertermik İntraperitoneal Kemoterapi</t>
  </si>
  <si>
    <t>Kolektomi Subtotal ve ileoproktostomi</t>
  </si>
  <si>
    <t>Kolektomi Subtotal ve ileoproktostomi, Laparoskopik</t>
  </si>
  <si>
    <t>Kolektomi Total ve ileal Poş Yapılması</t>
  </si>
  <si>
    <t>Kolektomi Total ve ileal Poş Yapılması, Laparoskopik</t>
  </si>
  <si>
    <t>Kolektomi Total ve ileoanal Anastomoz</t>
  </si>
  <si>
    <t>Kolektomi Total ve ileoanal Anastomoz, Laparoskopik</t>
  </si>
  <si>
    <t>Kolektomi Total ve Terminal ileostomi</t>
  </si>
  <si>
    <t>Kolektomi Total ve Terminal ileostomi, Laparoskopik</t>
  </si>
  <si>
    <t>İntraorbital Tümör Eksizyonu, Kraniyotomi ile</t>
  </si>
  <si>
    <t>Uyanık Kraniyotomi ile Tümör Eksizyonu</t>
  </si>
  <si>
    <t>Glomus Tümör Eksizyonu, Genişletilmiş Eksternal Yaklaşım ile</t>
  </si>
  <si>
    <t>Glomus Tümör Eksizyonu, Transmastoid Yaklaşım ile</t>
  </si>
  <si>
    <t>Glomus Tümör Eksizyonu, Transmeatal Yaklaşım ile</t>
  </si>
  <si>
    <t>KODU</t>
  </si>
  <si>
    <t>P603690</t>
  </si>
  <si>
    <t>Meme rekonstrüksiyonu, çift pediküllü TRAM flep ile</t>
  </si>
  <si>
    <t>P603700</t>
  </si>
  <si>
    <t>Meme rekonstrüksiyonu,Latissimus dorsi kas deri flebi ve implant ile</t>
  </si>
  <si>
    <t>P603710</t>
  </si>
  <si>
    <t xml:space="preserve">Meme rekonstrüksiyonu, mikrovasküler anastomozlu </t>
  </si>
  <si>
    <t>P603730</t>
  </si>
  <si>
    <t>Meme rekonstrüksiyonu, tek pediküllü TRAM flebi ile</t>
  </si>
  <si>
    <t>P608840</t>
  </si>
  <si>
    <t>Torakotomi, major, eksplorasyon ve biyopsi ile birlikte</t>
  </si>
  <si>
    <t>P608860</t>
  </si>
  <si>
    <t>Torakotomi, sınırlı, akciğer veya plevra biyopsisi için</t>
  </si>
  <si>
    <t>P610400</t>
  </si>
  <si>
    <t>Rektum tümöründe lokal terapötik işlemler</t>
  </si>
  <si>
    <t>P619490</t>
  </si>
  <si>
    <t>Sistektomi, total</t>
  </si>
  <si>
    <t>P619820</t>
  </si>
  <si>
    <t>Üretrektomi</t>
  </si>
  <si>
    <t>Meme rekonstrüksiyonu, çift pediküllü tram flep ile</t>
  </si>
  <si>
    <t>Meme rekonstrüksiyonu,latissimus dorsi kas deri flebi ve implant ile</t>
  </si>
  <si>
    <t>Meme rekonstrüksiyonu, mikrovasküler anastomozlu</t>
  </si>
  <si>
    <t>Meme rekonstrüksiyonu, tek pediküllü tram flebi ile</t>
  </si>
  <si>
    <t>Sistektomi, parsiyel</t>
  </si>
  <si>
    <t>EK-2/G</t>
  </si>
  <si>
    <t>İLAVE ÜCRET ALINMAYACAK İŞLEMLER LİSTESİ</t>
  </si>
  <si>
    <t>Epiduroskopi nöroplasti-adezyonolizis</t>
  </si>
  <si>
    <t xml:space="preserve">   Epiduroskopi nöroplasti-adezyonolizis</t>
  </si>
  <si>
    <t>Mandibula veya maksilladaki kistik oluşumlara küretaj</t>
  </si>
  <si>
    <t>Whipple operasyonu</t>
  </si>
  <si>
    <t>Low anterior rezeksiyon</t>
  </si>
  <si>
    <t>Low anterior rezeksiyon, laparoskopik</t>
  </si>
  <si>
    <t>Hemipelvektomi, eksternal</t>
  </si>
  <si>
    <t>Hemipelvektomi, internal</t>
  </si>
  <si>
    <t>Sakrektomi, parsiyel</t>
  </si>
  <si>
    <t>Sakrektomi, total</t>
  </si>
  <si>
    <t>Endoskopik ventrikül içi cerrahisi</t>
  </si>
  <si>
    <t xml:space="preserve">Transsfenoidal hipofizektomi </t>
  </si>
  <si>
    <t>Endoskopik hipofiz cerrahisi</t>
  </si>
  <si>
    <t>Spinal syringomyeli drenajı eksizyonu</t>
  </si>
  <si>
    <t>Transsakral girişimle kamera eşliğinde lomber epidural diskoplasti</t>
  </si>
  <si>
    <t>Transsakral girişimle kamera eşliğinde lomber epidural adezyolizis</t>
  </si>
  <si>
    <t>Sistektomi, basit</t>
  </si>
  <si>
    <t>Radikal parametrektomi</t>
  </si>
  <si>
    <t xml:space="preserve">   Intraoperatif nöromonitörizasyon</t>
  </si>
  <si>
    <t>Palyatif bakım tedavisi</t>
  </si>
  <si>
    <t xml:space="preserve">Whipple operasyonu </t>
  </si>
  <si>
    <t xml:space="preserve">Intraoperatif nöromonitörizasyon  </t>
  </si>
  <si>
    <r>
      <t xml:space="preserve">601100 </t>
    </r>
    <r>
      <rPr>
        <b/>
        <sz val="9"/>
        <color rgb="FFFF0000"/>
        <rFont val="Times New Roman"/>
        <family val="1"/>
        <charset val="162"/>
      </rPr>
      <t>(Ek:RG- 28/12/2018- 30639/ 32-b md. Yürürlük: 05/07/2018)</t>
    </r>
  </si>
  <si>
    <r>
      <t xml:space="preserve">551120 </t>
    </r>
    <r>
      <rPr>
        <b/>
        <sz val="9"/>
        <color rgb="FFFF0000"/>
        <rFont val="Times New Roman"/>
        <family val="1"/>
        <charset val="162"/>
      </rPr>
      <t>(Ek:RG- 28/12/2018- 30639/ 32-a md. Yürürlük: 05/07/2018)</t>
    </r>
  </si>
  <si>
    <r>
      <t xml:space="preserve">608840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</si>
  <si>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608860 </t>
    </r>
    <r>
      <rPr>
        <b/>
        <sz val="9"/>
        <color rgb="FFFF0000"/>
        <rFont val="Times New Roman"/>
        <family val="1"/>
        <charset val="162"/>
      </rPr>
      <t>(Ek:RG- 28/12/2018- 30639/ 32-c md. Yürürlük: 05/07/2018)</t>
    </r>
  </si>
  <si>
    <r>
      <t xml:space="preserve">609460 </t>
    </r>
    <r>
      <rPr>
        <b/>
        <sz val="9"/>
        <color rgb="FFFF0000"/>
        <rFont val="Times New Roman"/>
        <family val="1"/>
        <charset val="162"/>
      </rPr>
      <t>(Ek:RG- 28/12/2018- 30639/ 32-ç md. Yürürlük: 05/07/2018)</t>
    </r>
  </si>
  <si>
    <r>
      <t xml:space="preserve">610400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</si>
  <si>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610410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</si>
  <si>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610411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</si>
  <si>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611270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</si>
  <si>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611280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</si>
  <si>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>614120</t>
    </r>
    <r>
      <rPr>
        <b/>
        <sz val="9"/>
        <color rgb="FFFF0000"/>
        <rFont val="Times New Roman"/>
        <family val="1"/>
        <charset val="162"/>
      </rPr>
      <t xml:space="preserve"> (Ek:RG- 28/12/2018- 30639/ 32-d md. Yürürlük: 05/07/2018)</t>
    </r>
  </si>
  <si>
    <r>
      <t xml:space="preserve">614130 </t>
    </r>
    <r>
      <rPr>
        <b/>
        <sz val="9"/>
        <color rgb="FFFF0000"/>
        <rFont val="Times New Roman"/>
        <family val="1"/>
        <charset val="162"/>
      </rPr>
      <t>(Ek:RG- 28/12/2018- 30639/ 32-d md. Yürürlük: 05/07/2018)</t>
    </r>
  </si>
  <si>
    <r>
      <t xml:space="preserve">615351 </t>
    </r>
    <r>
      <rPr>
        <b/>
        <sz val="9"/>
        <color rgb="FFFF0000"/>
        <rFont val="Times New Roman"/>
        <family val="1"/>
        <charset val="162"/>
      </rPr>
      <t>(Ek:RG- 28/12/2018- 30639/ 32-e md. Yürürlük: 05/07/2018)</t>
    </r>
  </si>
  <si>
    <r>
      <t xml:space="preserve">615600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</si>
  <si>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615601 </t>
    </r>
    <r>
      <rPr>
        <b/>
        <sz val="9"/>
        <color rgb="FFFF0000"/>
        <rFont val="Times New Roman"/>
        <family val="1"/>
        <charset val="162"/>
      </rPr>
      <t>(Ek:RG- 28/12/2018- 30639/ 32-f md. Yürürlük: 05/07/2018)</t>
    </r>
  </si>
  <si>
    <r>
      <t xml:space="preserve">615830 </t>
    </r>
    <r>
      <rPr>
        <b/>
        <sz val="9"/>
        <color rgb="FFFF0000"/>
        <rFont val="Times New Roman"/>
        <family val="1"/>
        <charset val="162"/>
      </rPr>
      <t>(Ek:RG- 28/12/2018- 30639/ 32-g md. Yürürlük: 05/07/2018)</t>
    </r>
  </si>
  <si>
    <r>
      <t xml:space="preserve">615895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</si>
  <si>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615991 </t>
    </r>
    <r>
      <rPr>
        <b/>
        <sz val="9"/>
        <color rgb="FFFF0000"/>
        <rFont val="Times New Roman"/>
        <family val="1"/>
        <charset val="162"/>
      </rPr>
      <t>(Ek:RG- 28/12/2018- 30639/ 32-ğ md. Yürürlük: 05/07/2018)</t>
    </r>
  </si>
  <si>
    <r>
      <t xml:space="preserve">619470 </t>
    </r>
    <r>
      <rPr>
        <b/>
        <sz val="9"/>
        <color rgb="FFFF0000"/>
        <rFont val="Times New Roman"/>
        <family val="1"/>
        <charset val="162"/>
      </rPr>
      <t>(Ek:RG- 28/12/2018- 30639/ 32-h md. Yürürlük: 05/07/2018)</t>
    </r>
  </si>
  <si>
    <r>
      <t xml:space="preserve">620951 </t>
    </r>
    <r>
      <rPr>
        <b/>
        <sz val="9"/>
        <color rgb="FFFF0000"/>
        <rFont val="Times New Roman"/>
        <family val="1"/>
        <charset val="162"/>
      </rPr>
      <t>(Ek:RG- 28/12/2018- 30639/ 32-ı md. Yürürlük: 05/07/2018)</t>
    </r>
  </si>
  <si>
    <r>
      <t xml:space="preserve">703365 </t>
    </r>
    <r>
      <rPr>
        <b/>
        <sz val="9"/>
        <color rgb="FFFF0000"/>
        <rFont val="Times New Roman"/>
        <family val="1"/>
        <charset val="162"/>
      </rPr>
      <t>(Ek:RG- 28/12/2018- 30639/ 32-i md. Yürürlük: 05/07/2018)</t>
    </r>
  </si>
  <si>
    <r>
      <t xml:space="preserve">P551120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</si>
  <si>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P560000  </t>
    </r>
    <r>
      <rPr>
        <b/>
        <sz val="9"/>
        <color rgb="FFFF0000"/>
        <rFont val="Times New Roman"/>
        <family val="1"/>
        <charset val="162"/>
      </rPr>
      <t>(Ek:RG- 28/12/2018- 30639/ 32-j md. Yürürlük: 05/07/2018)</t>
    </r>
  </si>
  <si>
    <r>
      <t xml:space="preserve">P609460 </t>
    </r>
    <r>
      <rPr>
        <b/>
        <sz val="9"/>
        <color rgb="FFFF0000"/>
        <rFont val="Times New Roman"/>
        <family val="1"/>
        <charset val="162"/>
      </rPr>
      <t>(Ek:RG- 28/12/2018- 30639/ 32-k md. Yürürlük: 05/07/2018)</t>
    </r>
  </si>
  <si>
    <r>
      <t xml:space="preserve">P615895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</si>
  <si>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P615991 </t>
    </r>
    <r>
      <rPr>
        <b/>
        <sz val="9"/>
        <color rgb="FFFF0000"/>
        <rFont val="Times New Roman"/>
        <family val="1"/>
        <charset val="162"/>
      </rPr>
      <t>(Ek:RG- 28/12/2018- 30639/ 32-l md. Yürürlük: 05/07/2018)</t>
    </r>
  </si>
  <si>
    <r>
      <t xml:space="preserve">P703365 </t>
    </r>
    <r>
      <rPr>
        <b/>
        <sz val="9"/>
        <color rgb="FFFF0000"/>
        <rFont val="Times New Roman"/>
        <family val="1"/>
        <charset val="162"/>
      </rPr>
      <t>(Ek:RG- 28/12/2018- 30639/ 32-m md. Yürürlük: 05/07/2018)</t>
    </r>
  </si>
  <si>
    <t>İntraoperatif nöronavigasyon</t>
  </si>
  <si>
    <r>
      <t xml:space="preserve">614981          </t>
    </r>
    <r>
      <rPr>
        <b/>
        <sz val="9"/>
        <color rgb="FFFF0000"/>
        <rFont val="Times New Roman"/>
        <family val="1"/>
        <charset val="162"/>
      </rPr>
      <t>(Ek: RG- 08/02/2022- 31744/11-a md. Yürürlük: 16/02/2022)</t>
    </r>
  </si>
  <si>
    <r>
      <rPr>
        <strike/>
        <sz val="9"/>
        <rFont val="Times New Roman"/>
        <family val="1"/>
        <charset val="162"/>
      </rPr>
      <t xml:space="preserve">614980 </t>
    </r>
    <r>
      <rPr>
        <sz val="9"/>
        <rFont val="Times New Roman"/>
        <family val="1"/>
        <charset val="162"/>
      </rPr>
      <t xml:space="preserve">  </t>
    </r>
    <r>
      <rPr>
        <b/>
        <sz val="9"/>
        <color rgb="FFFF0000"/>
        <rFont val="Times New Roman"/>
        <family val="1"/>
        <charset val="162"/>
      </rPr>
      <t>(Mülga: RG- 08/02/2022- 31744/11-b md. Yürürlük: 16/02/2022)</t>
    </r>
  </si>
  <si>
    <r>
      <rPr>
        <strike/>
        <sz val="9"/>
        <rFont val="Times New Roman"/>
        <family val="1"/>
        <charset val="162"/>
      </rPr>
      <t xml:space="preserve">P614980 </t>
    </r>
    <r>
      <rPr>
        <sz val="9"/>
        <rFont val="Times New Roman"/>
        <family val="1"/>
        <charset val="162"/>
      </rPr>
      <t xml:space="preserve">  </t>
    </r>
    <r>
      <rPr>
        <b/>
        <sz val="9"/>
        <color rgb="FFFF0000"/>
        <rFont val="Times New Roman"/>
        <family val="1"/>
        <charset val="162"/>
      </rPr>
      <t>(Mülga: RG- 08/02/2022- 31744/11-ç md. Yürürlük: 16/02/2022)</t>
    </r>
  </si>
  <si>
    <t xml:space="preserve">   İntraoperatif nöronavigasyon</t>
  </si>
  <si>
    <r>
      <t xml:space="preserve">P614981     </t>
    </r>
    <r>
      <rPr>
        <b/>
        <sz val="9"/>
        <color rgb="FFFF0000"/>
        <rFont val="Times New Roman"/>
        <family val="1"/>
        <charset val="162"/>
      </rPr>
      <t xml:space="preserve"> (Ek: RG- 08/02/2022- 31744/11-c md. Yürürlük: 16/02/2022)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</si>
</sst>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9"/>
      <color rgb="FFFF0000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strike/>
      <sz val="9"/>
      <name val="Times New Roman"/>
      <family val="1"/>
      <charset val="16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 inden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 inden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 inden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 indent="1"/>
      <protection locked="0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 indent="1"/>
      <protection locked="0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left" vertical="center" wrapText="1" indent="1"/>
      <protection locked="0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26"/>
  <sheetViews>
    <sheetView tabSelected="1" zoomScaleNormal="100" zoomScaleSheetLayoutView="100" workbookViewId="0">
      <selection activeCell="D4" sqref="D4"/>
    </sheetView>
  </sheetViews>
  <sheetFormatPr defaultColWidth="9.140625" defaultRowHeight="15" x14ac:dyDescent="0.25"/>
  <cols>
    <col min="1" max="1" width="11.7109375" style="1" bestFit="1" customWidth="1"/>
    <col min="2" max="2" width="70.5703125" style="2" customWidth="1"/>
    <col min="3" max="16384" width="9.140625" style="1"/>
  </cols>
  <sheetData>
    <row r="1" spans="1:2" x14ac:dyDescent="0.25">
      <c r="A1" s="22" t="s">
        <v>435</v>
      </c>
      <c r="B1" s="22"/>
    </row>
    <row r="2" spans="1:2" x14ac:dyDescent="0.25">
      <c r="A2" s="23" t="s">
        <v>436</v>
      </c>
      <c r="B2" s="23"/>
    </row>
    <row r="3" spans="1:2" x14ac:dyDescent="0.25">
      <c r="A3" s="6" t="s">
        <v>411</v>
      </c>
      <c r="B3" s="7" t="s">
        <v>0</v>
      </c>
    </row>
    <row r="4" spans="1:2" ht="84" x14ac:dyDescent="0.25">
      <c r="A4" s="10" t="s">
        <v>460</v>
      </c>
      <c r="B4" s="11" t="s">
        <v>438</v>
      </c>
    </row>
    <row r="5" spans="1:2" x14ac:dyDescent="0.25">
      <c r="A5" s="8">
        <v>600040</v>
      </c>
      <c r="B5" s="9" t="s">
        <v>215</v>
      </c>
    </row>
    <row r="6" spans="1:2" x14ac:dyDescent="0.25">
      <c r="A6" s="5">
        <v>600050</v>
      </c>
      <c r="B6" s="4" t="s">
        <v>376</v>
      </c>
    </row>
    <row r="7" spans="1:2" x14ac:dyDescent="0.25">
      <c r="A7" s="5">
        <v>600060</v>
      </c>
      <c r="B7" s="4" t="s">
        <v>377</v>
      </c>
    </row>
    <row r="8" spans="1:2" x14ac:dyDescent="0.25">
      <c r="A8" s="5">
        <v>601070</v>
      </c>
      <c r="B8" s="4" t="s">
        <v>218</v>
      </c>
    </row>
    <row r="9" spans="1:2" x14ac:dyDescent="0.25">
      <c r="A9" s="5">
        <v>601080</v>
      </c>
      <c r="B9" s="4" t="s">
        <v>219</v>
      </c>
    </row>
    <row r="10" spans="1:2" ht="84" x14ac:dyDescent="0.25">
      <c r="A10" s="12" t="s">
        <v>459</v>
      </c>
      <c r="B10" s="13" t="s">
        <v>439</v>
      </c>
    </row>
    <row r="11" spans="1:2" x14ac:dyDescent="0.25">
      <c r="A11" s="5">
        <v>601110</v>
      </c>
      <c r="B11" s="4" t="s">
        <v>350</v>
      </c>
    </row>
    <row r="12" spans="1:2" x14ac:dyDescent="0.25">
      <c r="A12" s="5">
        <v>601120</v>
      </c>
      <c r="B12" s="4" t="s">
        <v>351</v>
      </c>
    </row>
    <row r="13" spans="1:2" x14ac:dyDescent="0.25">
      <c r="A13" s="5">
        <v>601130</v>
      </c>
      <c r="B13" s="4" t="s">
        <v>394</v>
      </c>
    </row>
    <row r="14" spans="1:2" x14ac:dyDescent="0.25">
      <c r="A14" s="5">
        <v>601140</v>
      </c>
      <c r="B14" s="4" t="s">
        <v>395</v>
      </c>
    </row>
    <row r="15" spans="1:2" x14ac:dyDescent="0.25">
      <c r="A15" s="5">
        <v>601150</v>
      </c>
      <c r="B15" s="4" t="s">
        <v>396</v>
      </c>
    </row>
    <row r="16" spans="1:2" x14ac:dyDescent="0.25">
      <c r="A16" s="5">
        <v>601160</v>
      </c>
      <c r="B16" s="4" t="s">
        <v>250</v>
      </c>
    </row>
    <row r="17" spans="1:2" x14ac:dyDescent="0.25">
      <c r="A17" s="5">
        <v>601170</v>
      </c>
      <c r="B17" s="4" t="s">
        <v>251</v>
      </c>
    </row>
    <row r="18" spans="1:2" x14ac:dyDescent="0.25">
      <c r="A18" s="5">
        <v>601690</v>
      </c>
      <c r="B18" s="4" t="s">
        <v>335</v>
      </c>
    </row>
    <row r="19" spans="1:2" x14ac:dyDescent="0.25">
      <c r="A19" s="5">
        <v>602190</v>
      </c>
      <c r="B19" s="4" t="s">
        <v>352</v>
      </c>
    </row>
    <row r="20" spans="1:2" x14ac:dyDescent="0.25">
      <c r="A20" s="5">
        <v>602410</v>
      </c>
      <c r="B20" s="4" t="s">
        <v>337</v>
      </c>
    </row>
    <row r="21" spans="1:2" x14ac:dyDescent="0.25">
      <c r="A21" s="5">
        <v>602430</v>
      </c>
      <c r="B21" s="4" t="s">
        <v>353</v>
      </c>
    </row>
    <row r="22" spans="1:2" ht="24" x14ac:dyDescent="0.25">
      <c r="A22" s="5">
        <v>602640</v>
      </c>
      <c r="B22" s="4" t="s">
        <v>379</v>
      </c>
    </row>
    <row r="23" spans="1:2" x14ac:dyDescent="0.25">
      <c r="A23" s="5">
        <v>602650</v>
      </c>
      <c r="B23" s="4" t="s">
        <v>338</v>
      </c>
    </row>
    <row r="24" spans="1:2" x14ac:dyDescent="0.25">
      <c r="A24" s="5">
        <v>602660</v>
      </c>
      <c r="B24" s="4" t="s">
        <v>333</v>
      </c>
    </row>
    <row r="25" spans="1:2" x14ac:dyDescent="0.25">
      <c r="A25" s="5">
        <v>602720</v>
      </c>
      <c r="B25" s="4" t="s">
        <v>380</v>
      </c>
    </row>
    <row r="26" spans="1:2" x14ac:dyDescent="0.25">
      <c r="A26" s="5">
        <v>602730</v>
      </c>
      <c r="B26" s="4" t="s">
        <v>381</v>
      </c>
    </row>
    <row r="27" spans="1:2" ht="24" x14ac:dyDescent="0.25">
      <c r="A27" s="5">
        <v>602860</v>
      </c>
      <c r="B27" s="4" t="s">
        <v>354</v>
      </c>
    </row>
    <row r="28" spans="1:2" x14ac:dyDescent="0.25">
      <c r="A28" s="5">
        <v>603040</v>
      </c>
      <c r="B28" s="4" t="s">
        <v>378</v>
      </c>
    </row>
    <row r="29" spans="1:2" x14ac:dyDescent="0.25">
      <c r="A29" s="5">
        <v>603050</v>
      </c>
      <c r="B29" s="4" t="s">
        <v>216</v>
      </c>
    </row>
    <row r="30" spans="1:2" x14ac:dyDescent="0.25">
      <c r="A30" s="5">
        <v>603300</v>
      </c>
      <c r="B30" s="4" t="s">
        <v>220</v>
      </c>
    </row>
    <row r="31" spans="1:2" x14ac:dyDescent="0.25">
      <c r="A31" s="5">
        <v>603310</v>
      </c>
      <c r="B31" s="4" t="s">
        <v>221</v>
      </c>
    </row>
    <row r="32" spans="1:2" x14ac:dyDescent="0.25">
      <c r="A32" s="5">
        <v>603320</v>
      </c>
      <c r="B32" s="4" t="s">
        <v>339</v>
      </c>
    </row>
    <row r="33" spans="1:2" x14ac:dyDescent="0.25">
      <c r="A33" s="5">
        <v>603330</v>
      </c>
      <c r="B33" s="4" t="s">
        <v>222</v>
      </c>
    </row>
    <row r="34" spans="1:2" x14ac:dyDescent="0.25">
      <c r="A34" s="5">
        <v>603350</v>
      </c>
      <c r="B34" s="4" t="s">
        <v>382</v>
      </c>
    </row>
    <row r="35" spans="1:2" x14ac:dyDescent="0.25">
      <c r="A35" s="5">
        <v>603370</v>
      </c>
      <c r="B35" s="4" t="s">
        <v>383</v>
      </c>
    </row>
    <row r="36" spans="1:2" x14ac:dyDescent="0.25">
      <c r="A36" s="5">
        <v>603380</v>
      </c>
      <c r="B36" s="4" t="s">
        <v>340</v>
      </c>
    </row>
    <row r="37" spans="1:2" x14ac:dyDescent="0.25">
      <c r="A37" s="5">
        <v>603480</v>
      </c>
      <c r="B37" s="4" t="s">
        <v>223</v>
      </c>
    </row>
    <row r="38" spans="1:2" x14ac:dyDescent="0.25">
      <c r="A38" s="5">
        <v>603540</v>
      </c>
      <c r="B38" s="4" t="s">
        <v>224</v>
      </c>
    </row>
    <row r="39" spans="1:2" x14ac:dyDescent="0.25">
      <c r="A39" s="5">
        <v>603660</v>
      </c>
      <c r="B39" s="4" t="s">
        <v>252</v>
      </c>
    </row>
    <row r="40" spans="1:2" x14ac:dyDescent="0.25">
      <c r="A40" s="5">
        <v>603670</v>
      </c>
      <c r="B40" s="4" t="s">
        <v>253</v>
      </c>
    </row>
    <row r="41" spans="1:2" x14ac:dyDescent="0.25">
      <c r="A41" s="5">
        <v>603690</v>
      </c>
      <c r="B41" s="4" t="s">
        <v>430</v>
      </c>
    </row>
    <row r="42" spans="1:2" x14ac:dyDescent="0.25">
      <c r="A42" s="5">
        <v>603700</v>
      </c>
      <c r="B42" s="4" t="s">
        <v>431</v>
      </c>
    </row>
    <row r="43" spans="1:2" x14ac:dyDescent="0.25">
      <c r="A43" s="5">
        <v>603710</v>
      </c>
      <c r="B43" s="4" t="s">
        <v>432</v>
      </c>
    </row>
    <row r="44" spans="1:2" x14ac:dyDescent="0.25">
      <c r="A44" s="5">
        <v>603730</v>
      </c>
      <c r="B44" s="4" t="s">
        <v>433</v>
      </c>
    </row>
    <row r="45" spans="1:2" x14ac:dyDescent="0.25">
      <c r="A45" s="5">
        <v>604120</v>
      </c>
      <c r="B45" s="4" t="s">
        <v>341</v>
      </c>
    </row>
    <row r="46" spans="1:2" x14ac:dyDescent="0.25">
      <c r="A46" s="5">
        <v>604155</v>
      </c>
      <c r="B46" s="4" t="s">
        <v>397</v>
      </c>
    </row>
    <row r="47" spans="1:2" x14ac:dyDescent="0.25">
      <c r="A47" s="5">
        <v>604160</v>
      </c>
      <c r="B47" s="4" t="s">
        <v>197</v>
      </c>
    </row>
    <row r="48" spans="1:2" x14ac:dyDescent="0.25">
      <c r="A48" s="5">
        <v>604170</v>
      </c>
      <c r="B48" s="4" t="s">
        <v>355</v>
      </c>
    </row>
    <row r="49" spans="1:2" x14ac:dyDescent="0.25">
      <c r="A49" s="5">
        <v>604250</v>
      </c>
      <c r="B49" s="4" t="s">
        <v>384</v>
      </c>
    </row>
    <row r="50" spans="1:2" x14ac:dyDescent="0.25">
      <c r="A50" s="5">
        <v>604260</v>
      </c>
      <c r="B50" s="4" t="s">
        <v>225</v>
      </c>
    </row>
    <row r="51" spans="1:2" x14ac:dyDescent="0.25">
      <c r="A51" s="5">
        <v>607780</v>
      </c>
      <c r="B51" s="4" t="s">
        <v>226</v>
      </c>
    </row>
    <row r="52" spans="1:2" x14ac:dyDescent="0.25">
      <c r="A52" s="5">
        <v>607970</v>
      </c>
      <c r="B52" s="4" t="s">
        <v>198</v>
      </c>
    </row>
    <row r="53" spans="1:2" x14ac:dyDescent="0.25">
      <c r="A53" s="5">
        <v>607971</v>
      </c>
      <c r="B53" s="4" t="s">
        <v>199</v>
      </c>
    </row>
    <row r="54" spans="1:2" x14ac:dyDescent="0.25">
      <c r="A54" s="5">
        <v>607980</v>
      </c>
      <c r="B54" s="4" t="s">
        <v>200</v>
      </c>
    </row>
    <row r="55" spans="1:2" x14ac:dyDescent="0.25">
      <c r="A55" s="5">
        <v>607981</v>
      </c>
      <c r="B55" s="4" t="s">
        <v>201</v>
      </c>
    </row>
    <row r="56" spans="1:2" x14ac:dyDescent="0.25">
      <c r="A56" s="5">
        <v>607990</v>
      </c>
      <c r="B56" s="4" t="s">
        <v>202</v>
      </c>
    </row>
    <row r="57" spans="1:2" x14ac:dyDescent="0.25">
      <c r="A57" s="5">
        <v>608000</v>
      </c>
      <c r="B57" s="4" t="s">
        <v>203</v>
      </c>
    </row>
    <row r="58" spans="1:2" x14ac:dyDescent="0.25">
      <c r="A58" s="5">
        <v>608010</v>
      </c>
      <c r="B58" s="4" t="s">
        <v>204</v>
      </c>
    </row>
    <row r="59" spans="1:2" x14ac:dyDescent="0.25">
      <c r="A59" s="5">
        <v>608050</v>
      </c>
      <c r="B59" s="4" t="s">
        <v>205</v>
      </c>
    </row>
    <row r="60" spans="1:2" x14ac:dyDescent="0.25">
      <c r="A60" s="5">
        <v>608170</v>
      </c>
      <c r="B60" s="4" t="s">
        <v>196</v>
      </c>
    </row>
    <row r="61" spans="1:2" x14ac:dyDescent="0.25">
      <c r="A61" s="5">
        <v>608180</v>
      </c>
      <c r="B61" s="4" t="s">
        <v>375</v>
      </c>
    </row>
    <row r="62" spans="1:2" x14ac:dyDescent="0.25">
      <c r="A62" s="5">
        <v>608280</v>
      </c>
      <c r="B62" s="4" t="s">
        <v>331</v>
      </c>
    </row>
    <row r="63" spans="1:2" x14ac:dyDescent="0.25">
      <c r="A63" s="5">
        <v>608450</v>
      </c>
      <c r="B63" s="4" t="s">
        <v>342</v>
      </c>
    </row>
    <row r="64" spans="1:2" x14ac:dyDescent="0.25">
      <c r="A64" s="5">
        <v>608460</v>
      </c>
      <c r="B64" s="4" t="s">
        <v>343</v>
      </c>
    </row>
    <row r="65" spans="1:2" x14ac:dyDescent="0.25">
      <c r="A65" s="5">
        <v>608530</v>
      </c>
      <c r="B65" s="4" t="s">
        <v>356</v>
      </c>
    </row>
    <row r="66" spans="1:2" ht="24" x14ac:dyDescent="0.25">
      <c r="A66" s="5">
        <v>608540</v>
      </c>
      <c r="B66" s="4" t="s">
        <v>357</v>
      </c>
    </row>
    <row r="67" spans="1:2" x14ac:dyDescent="0.25">
      <c r="A67" s="5">
        <v>608570</v>
      </c>
      <c r="B67" s="4" t="s">
        <v>227</v>
      </c>
    </row>
    <row r="68" spans="1:2" x14ac:dyDescent="0.25">
      <c r="A68" s="5">
        <v>608580</v>
      </c>
      <c r="B68" s="4" t="s">
        <v>228</v>
      </c>
    </row>
    <row r="69" spans="1:2" x14ac:dyDescent="0.25">
      <c r="A69" s="5">
        <v>608620</v>
      </c>
      <c r="B69" s="4" t="s">
        <v>229</v>
      </c>
    </row>
    <row r="70" spans="1:2" x14ac:dyDescent="0.25">
      <c r="A70" s="5">
        <v>608690</v>
      </c>
      <c r="B70" s="4" t="s">
        <v>385</v>
      </c>
    </row>
    <row r="71" spans="1:2" x14ac:dyDescent="0.25">
      <c r="A71" s="5">
        <v>608700</v>
      </c>
      <c r="B71" s="4" t="s">
        <v>344</v>
      </c>
    </row>
    <row r="72" spans="1:2" x14ac:dyDescent="0.25">
      <c r="A72" s="5">
        <v>608720</v>
      </c>
      <c r="B72" s="4" t="s">
        <v>230</v>
      </c>
    </row>
    <row r="73" spans="1:2" x14ac:dyDescent="0.25">
      <c r="A73" s="5">
        <v>608730</v>
      </c>
      <c r="B73" s="4" t="s">
        <v>231</v>
      </c>
    </row>
    <row r="74" spans="1:2" x14ac:dyDescent="0.25">
      <c r="A74" s="5">
        <v>608740</v>
      </c>
      <c r="B74" s="4" t="s">
        <v>232</v>
      </c>
    </row>
    <row r="75" spans="1:2" x14ac:dyDescent="0.25">
      <c r="A75" s="5">
        <v>608750</v>
      </c>
      <c r="B75" s="4" t="s">
        <v>345</v>
      </c>
    </row>
    <row r="76" spans="1:2" ht="84" x14ac:dyDescent="0.25">
      <c r="A76" s="12" t="s">
        <v>461</v>
      </c>
      <c r="B76" s="13" t="s">
        <v>421</v>
      </c>
    </row>
    <row r="77" spans="1:2" ht="84" x14ac:dyDescent="0.25">
      <c r="A77" s="12" t="s">
        <v>462</v>
      </c>
      <c r="B77" s="13" t="s">
        <v>423</v>
      </c>
    </row>
    <row r="78" spans="1:2" x14ac:dyDescent="0.25">
      <c r="A78" s="5">
        <v>609070</v>
      </c>
      <c r="B78" s="4" t="s">
        <v>254</v>
      </c>
    </row>
    <row r="79" spans="1:2" x14ac:dyDescent="0.25">
      <c r="A79" s="5">
        <v>609071</v>
      </c>
      <c r="B79" s="4" t="s">
        <v>255</v>
      </c>
    </row>
    <row r="80" spans="1:2" x14ac:dyDescent="0.25">
      <c r="A80" s="5">
        <v>609110</v>
      </c>
      <c r="B80" s="4" t="s">
        <v>358</v>
      </c>
    </row>
    <row r="81" spans="1:2" x14ac:dyDescent="0.25">
      <c r="A81" s="5">
        <v>609111</v>
      </c>
      <c r="B81" s="4" t="s">
        <v>359</v>
      </c>
    </row>
    <row r="82" spans="1:2" x14ac:dyDescent="0.25">
      <c r="A82" s="5">
        <v>609120</v>
      </c>
      <c r="B82" s="4" t="s">
        <v>256</v>
      </c>
    </row>
    <row r="83" spans="1:2" x14ac:dyDescent="0.25">
      <c r="A83" s="5">
        <v>609121</v>
      </c>
      <c r="B83" s="4" t="s">
        <v>257</v>
      </c>
    </row>
    <row r="84" spans="1:2" x14ac:dyDescent="0.25">
      <c r="A84" s="5">
        <v>609130</v>
      </c>
      <c r="B84" s="4" t="s">
        <v>233</v>
      </c>
    </row>
    <row r="85" spans="1:2" x14ac:dyDescent="0.25">
      <c r="A85" s="5">
        <v>609340</v>
      </c>
      <c r="B85" s="4" t="s">
        <v>234</v>
      </c>
    </row>
    <row r="86" spans="1:2" x14ac:dyDescent="0.25">
      <c r="A86" s="5">
        <v>609341</v>
      </c>
      <c r="B86" s="4" t="s">
        <v>235</v>
      </c>
    </row>
    <row r="87" spans="1:2" x14ac:dyDescent="0.25">
      <c r="A87" s="5">
        <v>609440</v>
      </c>
      <c r="B87" s="4" t="s">
        <v>236</v>
      </c>
    </row>
    <row r="88" spans="1:2" x14ac:dyDescent="0.25">
      <c r="A88" s="5">
        <v>609450</v>
      </c>
      <c r="B88" s="4" t="s">
        <v>237</v>
      </c>
    </row>
    <row r="89" spans="1:2" x14ac:dyDescent="0.25">
      <c r="A89" s="5">
        <v>609451</v>
      </c>
      <c r="B89" s="4" t="s">
        <v>238</v>
      </c>
    </row>
    <row r="90" spans="1:2" ht="84" x14ac:dyDescent="0.25">
      <c r="A90" s="12" t="s">
        <v>463</v>
      </c>
      <c r="B90" s="13" t="s">
        <v>440</v>
      </c>
    </row>
    <row r="91" spans="1:2" x14ac:dyDescent="0.25">
      <c r="A91" s="5">
        <v>609790</v>
      </c>
      <c r="B91" s="4" t="s">
        <v>258</v>
      </c>
    </row>
    <row r="92" spans="1:2" x14ac:dyDescent="0.25">
      <c r="A92" s="5">
        <v>609791</v>
      </c>
      <c r="B92" s="4" t="s">
        <v>259</v>
      </c>
    </row>
    <row r="93" spans="1:2" x14ac:dyDescent="0.25">
      <c r="A93" s="5">
        <v>609792</v>
      </c>
      <c r="B93" s="4" t="s">
        <v>260</v>
      </c>
    </row>
    <row r="94" spans="1:2" x14ac:dyDescent="0.25">
      <c r="A94" s="5">
        <v>609800</v>
      </c>
      <c r="B94" s="4" t="s">
        <v>261</v>
      </c>
    </row>
    <row r="95" spans="1:2" x14ac:dyDescent="0.25">
      <c r="A95" s="5">
        <v>609801</v>
      </c>
      <c r="B95" s="4" t="s">
        <v>262</v>
      </c>
    </row>
    <row r="96" spans="1:2" x14ac:dyDescent="0.25">
      <c r="A96" s="5">
        <v>610150</v>
      </c>
      <c r="B96" s="4" t="s">
        <v>360</v>
      </c>
    </row>
    <row r="97" spans="1:2" x14ac:dyDescent="0.25">
      <c r="A97" s="5">
        <v>610151</v>
      </c>
      <c r="B97" s="4" t="s">
        <v>361</v>
      </c>
    </row>
    <row r="98" spans="1:2" x14ac:dyDescent="0.25">
      <c r="A98" s="5">
        <v>610152</v>
      </c>
      <c r="B98" s="4" t="s">
        <v>263</v>
      </c>
    </row>
    <row r="99" spans="1:2" x14ac:dyDescent="0.25">
      <c r="A99" s="5">
        <v>610153</v>
      </c>
      <c r="B99" s="4" t="s">
        <v>264</v>
      </c>
    </row>
    <row r="100" spans="1:2" x14ac:dyDescent="0.25">
      <c r="A100" s="5">
        <v>610160</v>
      </c>
      <c r="B100" s="4" t="s">
        <v>265</v>
      </c>
    </row>
    <row r="101" spans="1:2" x14ac:dyDescent="0.25">
      <c r="A101" s="5">
        <v>610170</v>
      </c>
      <c r="B101" s="4" t="s">
        <v>398</v>
      </c>
    </row>
    <row r="102" spans="1:2" x14ac:dyDescent="0.25">
      <c r="A102" s="5">
        <v>610171</v>
      </c>
      <c r="B102" s="4" t="s">
        <v>399</v>
      </c>
    </row>
    <row r="103" spans="1:2" x14ac:dyDescent="0.25">
      <c r="A103" s="5">
        <v>610180</v>
      </c>
      <c r="B103" s="4" t="s">
        <v>400</v>
      </c>
    </row>
    <row r="104" spans="1:2" x14ac:dyDescent="0.25">
      <c r="A104" s="5">
        <v>610181</v>
      </c>
      <c r="B104" s="4" t="s">
        <v>401</v>
      </c>
    </row>
    <row r="105" spans="1:2" x14ac:dyDescent="0.25">
      <c r="A105" s="5">
        <v>610190</v>
      </c>
      <c r="B105" s="4" t="s">
        <v>402</v>
      </c>
    </row>
    <row r="106" spans="1:2" x14ac:dyDescent="0.25">
      <c r="A106" s="5">
        <v>610191</v>
      </c>
      <c r="B106" s="4" t="s">
        <v>403</v>
      </c>
    </row>
    <row r="107" spans="1:2" x14ac:dyDescent="0.25">
      <c r="A107" s="5">
        <v>610200</v>
      </c>
      <c r="B107" s="4" t="s">
        <v>404</v>
      </c>
    </row>
    <row r="108" spans="1:2" x14ac:dyDescent="0.25">
      <c r="A108" s="5">
        <v>610201</v>
      </c>
      <c r="B108" s="4" t="s">
        <v>405</v>
      </c>
    </row>
    <row r="109" spans="1:2" x14ac:dyDescent="0.25">
      <c r="A109" s="5">
        <v>610250</v>
      </c>
      <c r="B109" s="4" t="s">
        <v>362</v>
      </c>
    </row>
    <row r="110" spans="1:2" x14ac:dyDescent="0.25">
      <c r="A110" s="5">
        <v>610260</v>
      </c>
      <c r="B110" s="4" t="s">
        <v>266</v>
      </c>
    </row>
    <row r="111" spans="1:2" x14ac:dyDescent="0.25">
      <c r="A111" s="5">
        <v>610270</v>
      </c>
      <c r="B111" s="4" t="s">
        <v>267</v>
      </c>
    </row>
    <row r="112" spans="1:2" x14ac:dyDescent="0.25">
      <c r="A112" s="5">
        <v>610348</v>
      </c>
      <c r="B112" s="4" t="s">
        <v>268</v>
      </c>
    </row>
    <row r="113" spans="1:2" x14ac:dyDescent="0.25">
      <c r="A113" s="5">
        <v>610349</v>
      </c>
      <c r="B113" s="4" t="s">
        <v>269</v>
      </c>
    </row>
    <row r="114" spans="1:2" x14ac:dyDescent="0.25">
      <c r="A114" s="5">
        <v>610380</v>
      </c>
      <c r="B114" s="4" t="s">
        <v>270</v>
      </c>
    </row>
    <row r="115" spans="1:2" x14ac:dyDescent="0.25">
      <c r="A115" s="5">
        <v>610390</v>
      </c>
      <c r="B115" s="4" t="s">
        <v>271</v>
      </c>
    </row>
    <row r="116" spans="1:2" ht="84" x14ac:dyDescent="0.25">
      <c r="A116" s="12" t="s">
        <v>464</v>
      </c>
      <c r="B116" s="13" t="s">
        <v>425</v>
      </c>
    </row>
    <row r="117" spans="1:2" ht="84" x14ac:dyDescent="0.25">
      <c r="A117" s="12" t="s">
        <v>465</v>
      </c>
      <c r="B117" s="13" t="s">
        <v>441</v>
      </c>
    </row>
    <row r="118" spans="1:2" ht="84" x14ac:dyDescent="0.25">
      <c r="A118" s="12" t="s">
        <v>466</v>
      </c>
      <c r="B118" s="13" t="s">
        <v>442</v>
      </c>
    </row>
    <row r="119" spans="1:2" ht="84" x14ac:dyDescent="0.25">
      <c r="A119" s="12" t="s">
        <v>467</v>
      </c>
      <c r="B119" s="13" t="s">
        <v>443</v>
      </c>
    </row>
    <row r="120" spans="1:2" ht="84" x14ac:dyDescent="0.25">
      <c r="A120" s="12" t="s">
        <v>468</v>
      </c>
      <c r="B120" s="13" t="s">
        <v>444</v>
      </c>
    </row>
    <row r="121" spans="1:2" ht="84" x14ac:dyDescent="0.25">
      <c r="A121" s="12" t="s">
        <v>469</v>
      </c>
      <c r="B121" s="13" t="s">
        <v>445</v>
      </c>
    </row>
    <row r="122" spans="1:2" ht="84" x14ac:dyDescent="0.25">
      <c r="A122" s="12" t="s">
        <v>470</v>
      </c>
      <c r="B122" s="13" t="s">
        <v>446</v>
      </c>
    </row>
    <row r="123" spans="1:2" x14ac:dyDescent="0.25">
      <c r="A123" s="5">
        <v>614420</v>
      </c>
      <c r="B123" s="4" t="s">
        <v>346</v>
      </c>
    </row>
    <row r="124" spans="1:2" x14ac:dyDescent="0.25">
      <c r="A124" s="5">
        <v>614450</v>
      </c>
      <c r="B124" s="4" t="s">
        <v>347</v>
      </c>
    </row>
    <row r="125" spans="1:2" x14ac:dyDescent="0.25">
      <c r="A125" s="5">
        <v>614460</v>
      </c>
      <c r="B125" s="4" t="s">
        <v>239</v>
      </c>
    </row>
    <row r="126" spans="1:2" x14ac:dyDescent="0.25">
      <c r="A126" s="5">
        <v>614470</v>
      </c>
      <c r="B126" s="4" t="s">
        <v>240</v>
      </c>
    </row>
    <row r="127" spans="1:2" x14ac:dyDescent="0.25">
      <c r="A127" s="5">
        <v>614480</v>
      </c>
      <c r="B127" s="4" t="s">
        <v>241</v>
      </c>
    </row>
    <row r="128" spans="1:2" x14ac:dyDescent="0.25">
      <c r="A128" s="5">
        <v>614490</v>
      </c>
      <c r="B128" s="4" t="s">
        <v>242</v>
      </c>
    </row>
    <row r="129" spans="1:2" x14ac:dyDescent="0.25">
      <c r="A129" s="5">
        <v>614500</v>
      </c>
      <c r="B129" s="4" t="s">
        <v>348</v>
      </c>
    </row>
    <row r="130" spans="1:2" x14ac:dyDescent="0.25">
      <c r="A130" s="5">
        <v>614520</v>
      </c>
      <c r="B130" s="4" t="s">
        <v>332</v>
      </c>
    </row>
    <row r="131" spans="1:2" x14ac:dyDescent="0.25">
      <c r="A131" s="5">
        <v>614530</v>
      </c>
      <c r="B131" s="4" t="s">
        <v>349</v>
      </c>
    </row>
    <row r="132" spans="1:2" x14ac:dyDescent="0.25">
      <c r="A132" s="5">
        <v>614551</v>
      </c>
      <c r="B132" s="4" t="s">
        <v>386</v>
      </c>
    </row>
    <row r="133" spans="1:2" x14ac:dyDescent="0.25">
      <c r="A133" s="5">
        <v>614552</v>
      </c>
      <c r="B133" s="4" t="s">
        <v>387</v>
      </c>
    </row>
    <row r="134" spans="1:2" x14ac:dyDescent="0.25">
      <c r="A134" s="5">
        <v>614553</v>
      </c>
      <c r="B134" s="4" t="s">
        <v>388</v>
      </c>
    </row>
    <row r="135" spans="1:2" x14ac:dyDescent="0.25">
      <c r="A135" s="5">
        <v>614554</v>
      </c>
      <c r="B135" s="4" t="s">
        <v>389</v>
      </c>
    </row>
    <row r="136" spans="1:2" x14ac:dyDescent="0.25">
      <c r="A136" s="5">
        <v>614555</v>
      </c>
      <c r="B136" s="4" t="s">
        <v>390</v>
      </c>
    </row>
    <row r="137" spans="1:2" x14ac:dyDescent="0.25">
      <c r="A137" s="5">
        <v>614660</v>
      </c>
      <c r="B137" s="4" t="s">
        <v>391</v>
      </c>
    </row>
    <row r="138" spans="1:2" x14ac:dyDescent="0.25">
      <c r="A138" s="5">
        <v>614800</v>
      </c>
      <c r="B138" s="4" t="s">
        <v>272</v>
      </c>
    </row>
    <row r="139" spans="1:2" x14ac:dyDescent="0.25">
      <c r="A139" s="5">
        <v>614810</v>
      </c>
      <c r="B139" s="4" t="s">
        <v>273</v>
      </c>
    </row>
    <row r="140" spans="1:2" ht="84" x14ac:dyDescent="0.25">
      <c r="A140" s="14" t="s">
        <v>488</v>
      </c>
      <c r="B140" s="19" t="s">
        <v>274</v>
      </c>
    </row>
    <row r="141" spans="1:2" ht="84" x14ac:dyDescent="0.25">
      <c r="A141" s="10" t="s">
        <v>487</v>
      </c>
      <c r="B141" s="13" t="s">
        <v>486</v>
      </c>
    </row>
    <row r="142" spans="1:2" x14ac:dyDescent="0.25">
      <c r="A142" s="8">
        <v>615210</v>
      </c>
      <c r="B142" s="9" t="s">
        <v>275</v>
      </c>
    </row>
    <row r="143" spans="1:2" x14ac:dyDescent="0.25">
      <c r="A143" s="5">
        <v>615350</v>
      </c>
      <c r="B143" s="4" t="s">
        <v>363</v>
      </c>
    </row>
    <row r="144" spans="1:2" ht="84" x14ac:dyDescent="0.25">
      <c r="A144" s="12" t="s">
        <v>471</v>
      </c>
      <c r="B144" s="13" t="s">
        <v>447</v>
      </c>
    </row>
    <row r="145" spans="1:2" x14ac:dyDescent="0.25">
      <c r="A145" s="5">
        <v>615430</v>
      </c>
      <c r="B145" s="4" t="s">
        <v>276</v>
      </c>
    </row>
    <row r="146" spans="1:2" x14ac:dyDescent="0.25">
      <c r="A146" s="5">
        <v>615440</v>
      </c>
      <c r="B146" s="4" t="s">
        <v>277</v>
      </c>
    </row>
    <row r="147" spans="1:2" x14ac:dyDescent="0.25">
      <c r="A147" s="5">
        <v>615441</v>
      </c>
      <c r="B147" s="4" t="s">
        <v>278</v>
      </c>
    </row>
    <row r="148" spans="1:2" x14ac:dyDescent="0.25">
      <c r="A148" s="5">
        <v>615442</v>
      </c>
      <c r="B148" s="4" t="s">
        <v>279</v>
      </c>
    </row>
    <row r="149" spans="1:2" x14ac:dyDescent="0.25">
      <c r="A149" s="5">
        <v>615450</v>
      </c>
      <c r="B149" s="4" t="s">
        <v>280</v>
      </c>
    </row>
    <row r="150" spans="1:2" x14ac:dyDescent="0.25">
      <c r="A150" s="5">
        <v>615451</v>
      </c>
      <c r="B150" s="4" t="s">
        <v>281</v>
      </c>
    </row>
    <row r="151" spans="1:2" x14ac:dyDescent="0.25">
      <c r="A151" s="5">
        <v>615460</v>
      </c>
      <c r="B151" s="4" t="s">
        <v>406</v>
      </c>
    </row>
    <row r="152" spans="1:2" x14ac:dyDescent="0.25">
      <c r="A152" s="5">
        <v>615490</v>
      </c>
      <c r="B152" s="4" t="s">
        <v>282</v>
      </c>
    </row>
    <row r="153" spans="1:2" x14ac:dyDescent="0.25">
      <c r="A153" s="5">
        <v>615520</v>
      </c>
      <c r="B153" s="4" t="s">
        <v>283</v>
      </c>
    </row>
    <row r="154" spans="1:2" x14ac:dyDescent="0.25">
      <c r="A154" s="5">
        <v>615530</v>
      </c>
      <c r="B154" s="4" t="s">
        <v>284</v>
      </c>
    </row>
    <row r="155" spans="1:2" x14ac:dyDescent="0.25">
      <c r="A155" s="5">
        <v>615540</v>
      </c>
      <c r="B155" s="4" t="s">
        <v>364</v>
      </c>
    </row>
    <row r="156" spans="1:2" x14ac:dyDescent="0.25">
      <c r="A156" s="5">
        <v>615550</v>
      </c>
      <c r="B156" s="4" t="s">
        <v>285</v>
      </c>
    </row>
    <row r="157" spans="1:2" x14ac:dyDescent="0.25">
      <c r="A157" s="5">
        <v>615560</v>
      </c>
      <c r="B157" s="4" t="s">
        <v>286</v>
      </c>
    </row>
    <row r="158" spans="1:2" x14ac:dyDescent="0.25">
      <c r="A158" s="5">
        <v>615570</v>
      </c>
      <c r="B158" s="4" t="s">
        <v>287</v>
      </c>
    </row>
    <row r="159" spans="1:2" x14ac:dyDescent="0.25">
      <c r="A159" s="5">
        <v>615571</v>
      </c>
      <c r="B159" s="4" t="s">
        <v>365</v>
      </c>
    </row>
    <row r="160" spans="1:2" x14ac:dyDescent="0.25">
      <c r="A160" s="5">
        <v>615572</v>
      </c>
      <c r="B160" s="4" t="s">
        <v>288</v>
      </c>
    </row>
    <row r="161" spans="1:2" x14ac:dyDescent="0.25">
      <c r="A161" s="5">
        <v>615580</v>
      </c>
      <c r="B161" s="4" t="s">
        <v>366</v>
      </c>
    </row>
    <row r="162" spans="1:2" x14ac:dyDescent="0.25">
      <c r="A162" s="5">
        <v>615581</v>
      </c>
      <c r="B162" s="4" t="s">
        <v>289</v>
      </c>
    </row>
    <row r="163" spans="1:2" x14ac:dyDescent="0.25">
      <c r="A163" s="5">
        <v>615582</v>
      </c>
      <c r="B163" s="4" t="s">
        <v>290</v>
      </c>
    </row>
    <row r="164" spans="1:2" x14ac:dyDescent="0.25">
      <c r="A164" s="5">
        <v>615586</v>
      </c>
      <c r="B164" s="4" t="s">
        <v>407</v>
      </c>
    </row>
    <row r="165" spans="1:2" ht="84" x14ac:dyDescent="0.25">
      <c r="A165" s="12" t="s">
        <v>472</v>
      </c>
      <c r="B165" s="13" t="s">
        <v>448</v>
      </c>
    </row>
    <row r="166" spans="1:2" ht="84" x14ac:dyDescent="0.25">
      <c r="A166" s="12" t="s">
        <v>473</v>
      </c>
      <c r="B166" s="13" t="s">
        <v>449</v>
      </c>
    </row>
    <row r="167" spans="1:2" x14ac:dyDescent="0.25">
      <c r="A167" s="5">
        <v>615760</v>
      </c>
      <c r="B167" s="4" t="s">
        <v>291</v>
      </c>
    </row>
    <row r="168" spans="1:2" x14ac:dyDescent="0.25">
      <c r="A168" s="5">
        <v>615761</v>
      </c>
      <c r="B168" s="4" t="s">
        <v>292</v>
      </c>
    </row>
    <row r="169" spans="1:2" x14ac:dyDescent="0.25">
      <c r="A169" s="5">
        <v>615800</v>
      </c>
      <c r="B169" s="4" t="s">
        <v>293</v>
      </c>
    </row>
    <row r="170" spans="1:2" x14ac:dyDescent="0.25">
      <c r="A170" s="5">
        <v>615801</v>
      </c>
      <c r="B170" s="4" t="s">
        <v>294</v>
      </c>
    </row>
    <row r="171" spans="1:2" x14ac:dyDescent="0.25">
      <c r="A171" s="5">
        <v>615810</v>
      </c>
      <c r="B171" s="4" t="s">
        <v>295</v>
      </c>
    </row>
    <row r="172" spans="1:2" ht="84" x14ac:dyDescent="0.25">
      <c r="A172" s="12" t="s">
        <v>474</v>
      </c>
      <c r="B172" s="13" t="s">
        <v>450</v>
      </c>
    </row>
    <row r="173" spans="1:2" x14ac:dyDescent="0.25">
      <c r="A173" s="5">
        <v>615840</v>
      </c>
      <c r="B173" s="4" t="s">
        <v>296</v>
      </c>
    </row>
    <row r="174" spans="1:2" x14ac:dyDescent="0.25">
      <c r="A174" s="5">
        <v>615841</v>
      </c>
      <c r="B174" s="4" t="s">
        <v>297</v>
      </c>
    </row>
    <row r="175" spans="1:2" x14ac:dyDescent="0.25">
      <c r="A175" s="5">
        <v>615850</v>
      </c>
      <c r="B175" s="4" t="s">
        <v>298</v>
      </c>
    </row>
    <row r="176" spans="1:2" ht="84" x14ac:dyDescent="0.25">
      <c r="A176" s="12" t="s">
        <v>475</v>
      </c>
      <c r="B176" s="13" t="s">
        <v>451</v>
      </c>
    </row>
    <row r="177" spans="1:2" ht="84" x14ac:dyDescent="0.25">
      <c r="A177" s="12" t="s">
        <v>476</v>
      </c>
      <c r="B177" s="13" t="s">
        <v>452</v>
      </c>
    </row>
    <row r="178" spans="1:2" x14ac:dyDescent="0.25">
      <c r="A178" s="5">
        <v>617820</v>
      </c>
      <c r="B178" s="4" t="s">
        <v>299</v>
      </c>
    </row>
    <row r="179" spans="1:2" x14ac:dyDescent="0.25">
      <c r="A179" s="5">
        <v>618140</v>
      </c>
      <c r="B179" s="4" t="s">
        <v>408</v>
      </c>
    </row>
    <row r="180" spans="1:2" x14ac:dyDescent="0.25">
      <c r="A180" s="5">
        <v>618150</v>
      </c>
      <c r="B180" s="4" t="s">
        <v>409</v>
      </c>
    </row>
    <row r="181" spans="1:2" x14ac:dyDescent="0.25">
      <c r="A181" s="5">
        <v>618160</v>
      </c>
      <c r="B181" s="4" t="s">
        <v>410</v>
      </c>
    </row>
    <row r="182" spans="1:2" x14ac:dyDescent="0.25">
      <c r="A182" s="5">
        <v>618370</v>
      </c>
      <c r="B182" s="4" t="s">
        <v>367</v>
      </c>
    </row>
    <row r="183" spans="1:2" x14ac:dyDescent="0.25">
      <c r="A183" s="5">
        <v>618380</v>
      </c>
      <c r="B183" s="4" t="s">
        <v>368</v>
      </c>
    </row>
    <row r="184" spans="1:2" x14ac:dyDescent="0.25">
      <c r="A184" s="5">
        <v>618550</v>
      </c>
      <c r="B184" s="4" t="s">
        <v>300</v>
      </c>
    </row>
    <row r="185" spans="1:2" x14ac:dyDescent="0.25">
      <c r="A185" s="5">
        <v>618551</v>
      </c>
      <c r="B185" s="4" t="s">
        <v>301</v>
      </c>
    </row>
    <row r="186" spans="1:2" x14ac:dyDescent="0.25">
      <c r="A186" s="5">
        <v>618560</v>
      </c>
      <c r="B186" s="4" t="s">
        <v>302</v>
      </c>
    </row>
    <row r="187" spans="1:2" x14ac:dyDescent="0.25">
      <c r="A187" s="5">
        <v>618570</v>
      </c>
      <c r="B187" s="4" t="s">
        <v>303</v>
      </c>
    </row>
    <row r="188" spans="1:2" x14ac:dyDescent="0.25">
      <c r="A188" s="5">
        <v>618620</v>
      </c>
      <c r="B188" s="4" t="s">
        <v>304</v>
      </c>
    </row>
    <row r="189" spans="1:2" x14ac:dyDescent="0.25">
      <c r="A189" s="5">
        <v>618650</v>
      </c>
      <c r="B189" s="4" t="s">
        <v>305</v>
      </c>
    </row>
    <row r="190" spans="1:2" x14ac:dyDescent="0.25">
      <c r="A190" s="5">
        <v>618680</v>
      </c>
      <c r="B190" s="4" t="s">
        <v>306</v>
      </c>
    </row>
    <row r="191" spans="1:2" x14ac:dyDescent="0.25">
      <c r="A191" s="5">
        <v>618690</v>
      </c>
      <c r="B191" s="4" t="s">
        <v>307</v>
      </c>
    </row>
    <row r="192" spans="1:2" x14ac:dyDescent="0.25">
      <c r="A192" s="5">
        <v>618800</v>
      </c>
      <c r="B192" s="4" t="s">
        <v>369</v>
      </c>
    </row>
    <row r="193" spans="1:2" x14ac:dyDescent="0.25">
      <c r="A193" s="5">
        <v>618861</v>
      </c>
      <c r="B193" s="4" t="s">
        <v>308</v>
      </c>
    </row>
    <row r="194" spans="1:2" x14ac:dyDescent="0.25">
      <c r="A194" s="5">
        <v>618950</v>
      </c>
      <c r="B194" s="4" t="s">
        <v>370</v>
      </c>
    </row>
    <row r="195" spans="1:2" x14ac:dyDescent="0.25">
      <c r="A195" s="5">
        <v>619140</v>
      </c>
      <c r="B195" s="4" t="s">
        <v>309</v>
      </c>
    </row>
    <row r="196" spans="1:2" x14ac:dyDescent="0.25">
      <c r="A196" s="5">
        <v>619390</v>
      </c>
      <c r="B196" s="4" t="s">
        <v>310</v>
      </c>
    </row>
    <row r="197" spans="1:2" x14ac:dyDescent="0.25">
      <c r="A197" s="5">
        <v>619400</v>
      </c>
      <c r="B197" s="4" t="s">
        <v>371</v>
      </c>
    </row>
    <row r="198" spans="1:2" x14ac:dyDescent="0.25">
      <c r="A198" s="5">
        <v>619410</v>
      </c>
      <c r="B198" s="4" t="s">
        <v>311</v>
      </c>
    </row>
    <row r="199" spans="1:2" x14ac:dyDescent="0.25">
      <c r="A199" s="5">
        <v>619420</v>
      </c>
      <c r="B199" s="4" t="s">
        <v>312</v>
      </c>
    </row>
    <row r="200" spans="1:2" x14ac:dyDescent="0.25">
      <c r="A200" s="5">
        <v>619430</v>
      </c>
      <c r="B200" s="4" t="s">
        <v>313</v>
      </c>
    </row>
    <row r="201" spans="1:2" x14ac:dyDescent="0.25">
      <c r="A201" s="5">
        <v>619440</v>
      </c>
      <c r="B201" s="4" t="s">
        <v>314</v>
      </c>
    </row>
    <row r="202" spans="1:2" ht="84" x14ac:dyDescent="0.25">
      <c r="A202" s="12" t="s">
        <v>477</v>
      </c>
      <c r="B202" s="13" t="s">
        <v>453</v>
      </c>
    </row>
    <row r="203" spans="1:2" x14ac:dyDescent="0.25">
      <c r="A203" s="5">
        <v>619480</v>
      </c>
      <c r="B203" s="4" t="s">
        <v>434</v>
      </c>
    </row>
    <row r="204" spans="1:2" x14ac:dyDescent="0.25">
      <c r="A204" s="5">
        <v>619490</v>
      </c>
      <c r="B204" s="4" t="s">
        <v>427</v>
      </c>
    </row>
    <row r="205" spans="1:2" x14ac:dyDescent="0.25">
      <c r="A205" s="5">
        <v>619820</v>
      </c>
      <c r="B205" s="4" t="s">
        <v>429</v>
      </c>
    </row>
    <row r="206" spans="1:2" x14ac:dyDescent="0.25">
      <c r="A206" s="5">
        <v>620701</v>
      </c>
      <c r="B206" s="4" t="s">
        <v>315</v>
      </c>
    </row>
    <row r="207" spans="1:2" x14ac:dyDescent="0.25">
      <c r="A207" s="5">
        <v>620830</v>
      </c>
      <c r="B207" s="4" t="s">
        <v>206</v>
      </c>
    </row>
    <row r="208" spans="1:2" x14ac:dyDescent="0.25">
      <c r="A208" s="5">
        <v>620850</v>
      </c>
      <c r="B208" s="4" t="s">
        <v>207</v>
      </c>
    </row>
    <row r="209" spans="1:2" ht="84" x14ac:dyDescent="0.25">
      <c r="A209" s="12" t="s">
        <v>478</v>
      </c>
      <c r="B209" s="13" t="s">
        <v>454</v>
      </c>
    </row>
    <row r="210" spans="1:2" x14ac:dyDescent="0.25">
      <c r="A210" s="5">
        <v>621120</v>
      </c>
      <c r="B210" s="4" t="s">
        <v>243</v>
      </c>
    </row>
    <row r="211" spans="1:2" x14ac:dyDescent="0.25">
      <c r="A211" s="5">
        <v>621270</v>
      </c>
      <c r="B211" s="4" t="s">
        <v>244</v>
      </c>
    </row>
    <row r="212" spans="1:2" x14ac:dyDescent="0.25">
      <c r="A212" s="5">
        <v>621340</v>
      </c>
      <c r="B212" s="4" t="s">
        <v>316</v>
      </c>
    </row>
    <row r="213" spans="1:2" x14ac:dyDescent="0.25">
      <c r="A213" s="14">
        <v>621410</v>
      </c>
      <c r="B213" s="15" t="s">
        <v>317</v>
      </c>
    </row>
    <row r="214" spans="1:2" ht="84" x14ac:dyDescent="0.25">
      <c r="A214" s="10" t="s">
        <v>479</v>
      </c>
      <c r="B214" s="11" t="s">
        <v>455</v>
      </c>
    </row>
    <row r="215" spans="1:2" x14ac:dyDescent="0.25">
      <c r="A215" s="8">
        <v>803191</v>
      </c>
      <c r="B215" s="9" t="s">
        <v>195</v>
      </c>
    </row>
    <row r="216" spans="1:2" ht="84" x14ac:dyDescent="0.25">
      <c r="A216" s="16" t="s">
        <v>480</v>
      </c>
      <c r="B216" s="17" t="s">
        <v>437</v>
      </c>
    </row>
    <row r="217" spans="1:2" ht="84" x14ac:dyDescent="0.25">
      <c r="A217" s="16" t="s">
        <v>481</v>
      </c>
      <c r="B217" s="17" t="s">
        <v>456</v>
      </c>
    </row>
    <row r="218" spans="1:2" x14ac:dyDescent="0.25">
      <c r="A218" s="3" t="s">
        <v>23</v>
      </c>
      <c r="B218" s="4" t="s">
        <v>215</v>
      </c>
    </row>
    <row r="219" spans="1:2" x14ac:dyDescent="0.25">
      <c r="A219" s="3" t="s">
        <v>24</v>
      </c>
      <c r="B219" s="4" t="s">
        <v>376</v>
      </c>
    </row>
    <row r="220" spans="1:2" x14ac:dyDescent="0.25">
      <c r="A220" s="3" t="s">
        <v>25</v>
      </c>
      <c r="B220" s="4" t="s">
        <v>377</v>
      </c>
    </row>
    <row r="221" spans="1:2" x14ac:dyDescent="0.25">
      <c r="A221" s="3" t="s">
        <v>29</v>
      </c>
      <c r="B221" s="4" t="s">
        <v>218</v>
      </c>
    </row>
    <row r="222" spans="1:2" x14ac:dyDescent="0.25">
      <c r="A222" s="3" t="s">
        <v>30</v>
      </c>
      <c r="B222" s="4" t="s">
        <v>219</v>
      </c>
    </row>
    <row r="223" spans="1:2" x14ac:dyDescent="0.25">
      <c r="A223" s="3" t="s">
        <v>5</v>
      </c>
      <c r="B223" s="4" t="s">
        <v>334</v>
      </c>
    </row>
    <row r="224" spans="1:2" x14ac:dyDescent="0.25">
      <c r="A224" s="3" t="s">
        <v>82</v>
      </c>
      <c r="B224" s="4" t="s">
        <v>350</v>
      </c>
    </row>
    <row r="225" spans="1:2" x14ac:dyDescent="0.25">
      <c r="A225" s="3" t="s">
        <v>83</v>
      </c>
      <c r="B225" s="4" t="s">
        <v>351</v>
      </c>
    </row>
    <row r="226" spans="1:2" x14ac:dyDescent="0.25">
      <c r="A226" s="3" t="s">
        <v>84</v>
      </c>
      <c r="B226" s="4" t="s">
        <v>394</v>
      </c>
    </row>
    <row r="227" spans="1:2" x14ac:dyDescent="0.25">
      <c r="A227" s="3" t="s">
        <v>85</v>
      </c>
      <c r="B227" s="4" t="s">
        <v>395</v>
      </c>
    </row>
    <row r="228" spans="1:2" x14ac:dyDescent="0.25">
      <c r="A228" s="3" t="s">
        <v>86</v>
      </c>
      <c r="B228" s="4" t="s">
        <v>396</v>
      </c>
    </row>
    <row r="229" spans="1:2" x14ac:dyDescent="0.25">
      <c r="A229" s="3" t="s">
        <v>87</v>
      </c>
      <c r="B229" s="4" t="s">
        <v>250</v>
      </c>
    </row>
    <row r="230" spans="1:2" x14ac:dyDescent="0.25">
      <c r="A230" s="3" t="s">
        <v>88</v>
      </c>
      <c r="B230" s="4" t="s">
        <v>251</v>
      </c>
    </row>
    <row r="231" spans="1:2" x14ac:dyDescent="0.25">
      <c r="A231" s="3" t="s">
        <v>26</v>
      </c>
      <c r="B231" s="4" t="s">
        <v>336</v>
      </c>
    </row>
    <row r="232" spans="1:2" x14ac:dyDescent="0.25">
      <c r="A232" s="3" t="s">
        <v>89</v>
      </c>
      <c r="B232" s="4" t="s">
        <v>352</v>
      </c>
    </row>
    <row r="233" spans="1:2" x14ac:dyDescent="0.25">
      <c r="A233" s="3" t="s">
        <v>31</v>
      </c>
      <c r="B233" s="4" t="s">
        <v>245</v>
      </c>
    </row>
    <row r="234" spans="1:2" x14ac:dyDescent="0.25">
      <c r="A234" s="3" t="s">
        <v>90</v>
      </c>
      <c r="B234" s="4" t="s">
        <v>353</v>
      </c>
    </row>
    <row r="235" spans="1:2" ht="24" x14ac:dyDescent="0.25">
      <c r="A235" s="3" t="s">
        <v>32</v>
      </c>
      <c r="B235" s="4" t="s">
        <v>379</v>
      </c>
    </row>
    <row r="236" spans="1:2" x14ac:dyDescent="0.25">
      <c r="A236" s="3" t="s">
        <v>33</v>
      </c>
      <c r="B236" s="4" t="s">
        <v>338</v>
      </c>
    </row>
    <row r="237" spans="1:2" x14ac:dyDescent="0.25">
      <c r="A237" s="3" t="s">
        <v>6</v>
      </c>
      <c r="B237" s="4" t="s">
        <v>208</v>
      </c>
    </row>
    <row r="238" spans="1:2" x14ac:dyDescent="0.25">
      <c r="A238" s="3" t="s">
        <v>34</v>
      </c>
      <c r="B238" s="4" t="s">
        <v>380</v>
      </c>
    </row>
    <row r="239" spans="1:2" x14ac:dyDescent="0.25">
      <c r="A239" s="3" t="s">
        <v>35</v>
      </c>
      <c r="B239" s="4" t="s">
        <v>381</v>
      </c>
    </row>
    <row r="240" spans="1:2" ht="24" x14ac:dyDescent="0.25">
      <c r="A240" s="3" t="s">
        <v>91</v>
      </c>
      <c r="B240" s="4" t="s">
        <v>372</v>
      </c>
    </row>
    <row r="241" spans="1:2" x14ac:dyDescent="0.25">
      <c r="A241" s="3" t="s">
        <v>27</v>
      </c>
      <c r="B241" s="4" t="s">
        <v>217</v>
      </c>
    </row>
    <row r="242" spans="1:2" x14ac:dyDescent="0.25">
      <c r="A242" s="3" t="s">
        <v>28</v>
      </c>
      <c r="B242" s="4" t="s">
        <v>216</v>
      </c>
    </row>
    <row r="243" spans="1:2" x14ac:dyDescent="0.25">
      <c r="A243" s="3" t="s">
        <v>36</v>
      </c>
      <c r="B243" s="4" t="s">
        <v>220</v>
      </c>
    </row>
    <row r="244" spans="1:2" x14ac:dyDescent="0.25">
      <c r="A244" s="3" t="s">
        <v>37</v>
      </c>
      <c r="B244" s="4" t="s">
        <v>221</v>
      </c>
    </row>
    <row r="245" spans="1:2" x14ac:dyDescent="0.25">
      <c r="A245" s="3" t="s">
        <v>38</v>
      </c>
      <c r="B245" s="4" t="s">
        <v>339</v>
      </c>
    </row>
    <row r="246" spans="1:2" x14ac:dyDescent="0.25">
      <c r="A246" s="3" t="s">
        <v>39</v>
      </c>
      <c r="B246" s="4" t="s">
        <v>222</v>
      </c>
    </row>
    <row r="247" spans="1:2" x14ac:dyDescent="0.25">
      <c r="A247" s="3" t="s">
        <v>40</v>
      </c>
      <c r="B247" s="4" t="s">
        <v>382</v>
      </c>
    </row>
    <row r="248" spans="1:2" x14ac:dyDescent="0.25">
      <c r="A248" s="3" t="s">
        <v>41</v>
      </c>
      <c r="B248" s="4" t="s">
        <v>383</v>
      </c>
    </row>
    <row r="249" spans="1:2" x14ac:dyDescent="0.25">
      <c r="A249" s="3" t="s">
        <v>42</v>
      </c>
      <c r="B249" s="4" t="s">
        <v>340</v>
      </c>
    </row>
    <row r="250" spans="1:2" x14ac:dyDescent="0.25">
      <c r="A250" s="3" t="s">
        <v>43</v>
      </c>
      <c r="B250" s="4" t="s">
        <v>223</v>
      </c>
    </row>
    <row r="251" spans="1:2" x14ac:dyDescent="0.25">
      <c r="A251" s="3" t="s">
        <v>44</v>
      </c>
      <c r="B251" s="4" t="s">
        <v>224</v>
      </c>
    </row>
    <row r="252" spans="1:2" x14ac:dyDescent="0.25">
      <c r="A252" s="3" t="s">
        <v>92</v>
      </c>
      <c r="B252" s="4" t="s">
        <v>252</v>
      </c>
    </row>
    <row r="253" spans="1:2" x14ac:dyDescent="0.25">
      <c r="A253" s="3" t="s">
        <v>93</v>
      </c>
      <c r="B253" s="4" t="s">
        <v>253</v>
      </c>
    </row>
    <row r="254" spans="1:2" x14ac:dyDescent="0.25">
      <c r="A254" s="3" t="s">
        <v>412</v>
      </c>
      <c r="B254" s="4" t="s">
        <v>413</v>
      </c>
    </row>
    <row r="255" spans="1:2" x14ac:dyDescent="0.25">
      <c r="A255" s="3" t="s">
        <v>414</v>
      </c>
      <c r="B255" s="4" t="s">
        <v>415</v>
      </c>
    </row>
    <row r="256" spans="1:2" x14ac:dyDescent="0.25">
      <c r="A256" s="3" t="s">
        <v>416</v>
      </c>
      <c r="B256" s="4" t="s">
        <v>417</v>
      </c>
    </row>
    <row r="257" spans="1:2" x14ac:dyDescent="0.25">
      <c r="A257" s="3" t="s">
        <v>418</v>
      </c>
      <c r="B257" s="4" t="s">
        <v>419</v>
      </c>
    </row>
    <row r="258" spans="1:2" x14ac:dyDescent="0.25">
      <c r="A258" s="3" t="s">
        <v>45</v>
      </c>
      <c r="B258" s="4" t="s">
        <v>341</v>
      </c>
    </row>
    <row r="259" spans="1:2" x14ac:dyDescent="0.25">
      <c r="A259" s="3" t="s">
        <v>94</v>
      </c>
      <c r="B259" s="4" t="s">
        <v>397</v>
      </c>
    </row>
    <row r="260" spans="1:2" x14ac:dyDescent="0.25">
      <c r="A260" s="3" t="s">
        <v>7</v>
      </c>
      <c r="B260" s="4" t="s">
        <v>197</v>
      </c>
    </row>
    <row r="261" spans="1:2" x14ac:dyDescent="0.25">
      <c r="A261" s="3" t="s">
        <v>95</v>
      </c>
      <c r="B261" s="4" t="s">
        <v>355</v>
      </c>
    </row>
    <row r="262" spans="1:2" x14ac:dyDescent="0.25">
      <c r="A262" s="3" t="s">
        <v>46</v>
      </c>
      <c r="B262" s="4" t="s">
        <v>392</v>
      </c>
    </row>
    <row r="263" spans="1:2" x14ac:dyDescent="0.25">
      <c r="A263" s="3" t="s">
        <v>47</v>
      </c>
      <c r="B263" s="4" t="s">
        <v>246</v>
      </c>
    </row>
    <row r="264" spans="1:2" x14ac:dyDescent="0.25">
      <c r="A264" s="3" t="s">
        <v>48</v>
      </c>
      <c r="B264" s="4" t="s">
        <v>247</v>
      </c>
    </row>
    <row r="265" spans="1:2" x14ac:dyDescent="0.25">
      <c r="A265" s="3" t="s">
        <v>8</v>
      </c>
      <c r="B265" s="4" t="s">
        <v>198</v>
      </c>
    </row>
    <row r="266" spans="1:2" x14ac:dyDescent="0.25">
      <c r="A266" s="3" t="s">
        <v>9</v>
      </c>
      <c r="B266" s="4" t="s">
        <v>199</v>
      </c>
    </row>
    <row r="267" spans="1:2" x14ac:dyDescent="0.25">
      <c r="A267" s="3" t="s">
        <v>10</v>
      </c>
      <c r="B267" s="4" t="s">
        <v>200</v>
      </c>
    </row>
    <row r="268" spans="1:2" x14ac:dyDescent="0.25">
      <c r="A268" s="3" t="s">
        <v>11</v>
      </c>
      <c r="B268" s="4" t="s">
        <v>201</v>
      </c>
    </row>
    <row r="269" spans="1:2" x14ac:dyDescent="0.25">
      <c r="A269" s="3" t="s">
        <v>12</v>
      </c>
      <c r="B269" s="4" t="s">
        <v>202</v>
      </c>
    </row>
    <row r="270" spans="1:2" x14ac:dyDescent="0.25">
      <c r="A270" s="3" t="s">
        <v>13</v>
      </c>
      <c r="B270" s="4" t="s">
        <v>209</v>
      </c>
    </row>
    <row r="271" spans="1:2" x14ac:dyDescent="0.25">
      <c r="A271" s="3" t="s">
        <v>14</v>
      </c>
      <c r="B271" s="4" t="s">
        <v>204</v>
      </c>
    </row>
    <row r="272" spans="1:2" x14ac:dyDescent="0.25">
      <c r="A272" s="3" t="s">
        <v>15</v>
      </c>
      <c r="B272" s="4" t="s">
        <v>205</v>
      </c>
    </row>
    <row r="273" spans="1:2" x14ac:dyDescent="0.25">
      <c r="A273" s="3" t="s">
        <v>1</v>
      </c>
      <c r="B273" s="4" t="s">
        <v>196</v>
      </c>
    </row>
    <row r="274" spans="1:2" x14ac:dyDescent="0.25">
      <c r="A274" s="3" t="s">
        <v>2</v>
      </c>
      <c r="B274" s="4" t="s">
        <v>375</v>
      </c>
    </row>
    <row r="275" spans="1:2" x14ac:dyDescent="0.25">
      <c r="A275" s="3" t="s">
        <v>3</v>
      </c>
      <c r="B275" s="4" t="s">
        <v>331</v>
      </c>
    </row>
    <row r="276" spans="1:2" x14ac:dyDescent="0.25">
      <c r="A276" s="3" t="s">
        <v>49</v>
      </c>
      <c r="B276" s="4" t="s">
        <v>342</v>
      </c>
    </row>
    <row r="277" spans="1:2" x14ac:dyDescent="0.25">
      <c r="A277" s="3" t="s">
        <v>50</v>
      </c>
      <c r="B277" s="4" t="s">
        <v>343</v>
      </c>
    </row>
    <row r="278" spans="1:2" x14ac:dyDescent="0.25">
      <c r="A278" s="3" t="s">
        <v>96</v>
      </c>
      <c r="B278" s="4" t="s">
        <v>356</v>
      </c>
    </row>
    <row r="279" spans="1:2" ht="24" x14ac:dyDescent="0.25">
      <c r="A279" s="3" t="s">
        <v>97</v>
      </c>
      <c r="B279" s="4" t="s">
        <v>357</v>
      </c>
    </row>
    <row r="280" spans="1:2" x14ac:dyDescent="0.25">
      <c r="A280" s="3" t="s">
        <v>51</v>
      </c>
      <c r="B280" s="4" t="s">
        <v>227</v>
      </c>
    </row>
    <row r="281" spans="1:2" x14ac:dyDescent="0.25">
      <c r="A281" s="3" t="s">
        <v>52</v>
      </c>
      <c r="B281" s="4" t="s">
        <v>228</v>
      </c>
    </row>
    <row r="282" spans="1:2" x14ac:dyDescent="0.25">
      <c r="A282" s="3" t="s">
        <v>53</v>
      </c>
      <c r="B282" s="4" t="s">
        <v>229</v>
      </c>
    </row>
    <row r="283" spans="1:2" x14ac:dyDescent="0.25">
      <c r="A283" s="3" t="s">
        <v>54</v>
      </c>
      <c r="B283" s="4" t="s">
        <v>385</v>
      </c>
    </row>
    <row r="284" spans="1:2" x14ac:dyDescent="0.25">
      <c r="A284" s="3" t="s">
        <v>55</v>
      </c>
      <c r="B284" s="4" t="s">
        <v>248</v>
      </c>
    </row>
    <row r="285" spans="1:2" x14ac:dyDescent="0.25">
      <c r="A285" s="3" t="s">
        <v>56</v>
      </c>
      <c r="B285" s="4" t="s">
        <v>230</v>
      </c>
    </row>
    <row r="286" spans="1:2" x14ac:dyDescent="0.25">
      <c r="A286" s="3" t="s">
        <v>57</v>
      </c>
      <c r="B286" s="4" t="s">
        <v>231</v>
      </c>
    </row>
    <row r="287" spans="1:2" x14ac:dyDescent="0.25">
      <c r="A287" s="3" t="s">
        <v>58</v>
      </c>
      <c r="B287" s="4" t="s">
        <v>232</v>
      </c>
    </row>
    <row r="288" spans="1:2" x14ac:dyDescent="0.25">
      <c r="A288" s="3" t="s">
        <v>59</v>
      </c>
      <c r="B288" s="4" t="s">
        <v>345</v>
      </c>
    </row>
    <row r="289" spans="1:2" x14ac:dyDescent="0.25">
      <c r="A289" s="3" t="s">
        <v>420</v>
      </c>
      <c r="B289" s="4" t="s">
        <v>421</v>
      </c>
    </row>
    <row r="290" spans="1:2" x14ac:dyDescent="0.25">
      <c r="A290" s="3" t="s">
        <v>422</v>
      </c>
      <c r="B290" s="4" t="s">
        <v>423</v>
      </c>
    </row>
    <row r="291" spans="1:2" x14ac:dyDescent="0.25">
      <c r="A291" s="3" t="s">
        <v>98</v>
      </c>
      <c r="B291" s="4" t="s">
        <v>254</v>
      </c>
    </row>
    <row r="292" spans="1:2" x14ac:dyDescent="0.25">
      <c r="A292" s="3" t="s">
        <v>99</v>
      </c>
      <c r="B292" s="4" t="s">
        <v>255</v>
      </c>
    </row>
    <row r="293" spans="1:2" x14ac:dyDescent="0.25">
      <c r="A293" s="3" t="s">
        <v>100</v>
      </c>
      <c r="B293" s="4" t="s">
        <v>358</v>
      </c>
    </row>
    <row r="294" spans="1:2" x14ac:dyDescent="0.25">
      <c r="A294" s="3" t="s">
        <v>101</v>
      </c>
      <c r="B294" s="4" t="s">
        <v>359</v>
      </c>
    </row>
    <row r="295" spans="1:2" x14ac:dyDescent="0.25">
      <c r="A295" s="3" t="s">
        <v>102</v>
      </c>
      <c r="B295" s="4" t="s">
        <v>256</v>
      </c>
    </row>
    <row r="296" spans="1:2" x14ac:dyDescent="0.25">
      <c r="A296" s="3" t="s">
        <v>103</v>
      </c>
      <c r="B296" s="4" t="s">
        <v>257</v>
      </c>
    </row>
    <row r="297" spans="1:2" x14ac:dyDescent="0.25">
      <c r="A297" s="3" t="s">
        <v>60</v>
      </c>
      <c r="B297" s="4" t="s">
        <v>233</v>
      </c>
    </row>
    <row r="298" spans="1:2" x14ac:dyDescent="0.25">
      <c r="A298" s="3" t="s">
        <v>61</v>
      </c>
      <c r="B298" s="4" t="s">
        <v>234</v>
      </c>
    </row>
    <row r="299" spans="1:2" x14ac:dyDescent="0.25">
      <c r="A299" s="3" t="s">
        <v>62</v>
      </c>
      <c r="B299" s="4" t="s">
        <v>235</v>
      </c>
    </row>
    <row r="300" spans="1:2" x14ac:dyDescent="0.25">
      <c r="A300" s="3" t="s">
        <v>63</v>
      </c>
      <c r="B300" s="4" t="s">
        <v>236</v>
      </c>
    </row>
    <row r="301" spans="1:2" x14ac:dyDescent="0.25">
      <c r="A301" s="3" t="s">
        <v>64</v>
      </c>
      <c r="B301" s="4" t="s">
        <v>249</v>
      </c>
    </row>
    <row r="302" spans="1:2" x14ac:dyDescent="0.25">
      <c r="A302" s="3" t="s">
        <v>65</v>
      </c>
      <c r="B302" s="4" t="s">
        <v>238</v>
      </c>
    </row>
    <row r="303" spans="1:2" ht="84" x14ac:dyDescent="0.25">
      <c r="A303" s="18" t="s">
        <v>482</v>
      </c>
      <c r="B303" s="13" t="s">
        <v>457</v>
      </c>
    </row>
    <row r="304" spans="1:2" x14ac:dyDescent="0.25">
      <c r="A304" s="3" t="s">
        <v>104</v>
      </c>
      <c r="B304" s="4" t="s">
        <v>318</v>
      </c>
    </row>
    <row r="305" spans="1:2" x14ac:dyDescent="0.25">
      <c r="A305" s="3" t="s">
        <v>105</v>
      </c>
      <c r="B305" s="4" t="s">
        <v>319</v>
      </c>
    </row>
    <row r="306" spans="1:2" x14ac:dyDescent="0.25">
      <c r="A306" s="3" t="s">
        <v>106</v>
      </c>
      <c r="B306" s="4" t="s">
        <v>260</v>
      </c>
    </row>
    <row r="307" spans="1:2" x14ac:dyDescent="0.25">
      <c r="A307" s="3" t="s">
        <v>107</v>
      </c>
      <c r="B307" s="4" t="s">
        <v>320</v>
      </c>
    </row>
    <row r="308" spans="1:2" x14ac:dyDescent="0.25">
      <c r="A308" s="3" t="s">
        <v>108</v>
      </c>
      <c r="B308" s="4" t="s">
        <v>262</v>
      </c>
    </row>
    <row r="309" spans="1:2" x14ac:dyDescent="0.25">
      <c r="A309" s="3" t="s">
        <v>109</v>
      </c>
      <c r="B309" s="4" t="s">
        <v>360</v>
      </c>
    </row>
    <row r="310" spans="1:2" x14ac:dyDescent="0.25">
      <c r="A310" s="3" t="s">
        <v>110</v>
      </c>
      <c r="B310" s="4" t="s">
        <v>373</v>
      </c>
    </row>
    <row r="311" spans="1:2" x14ac:dyDescent="0.25">
      <c r="A311" s="3" t="s">
        <v>111</v>
      </c>
      <c r="B311" s="4" t="s">
        <v>263</v>
      </c>
    </row>
    <row r="312" spans="1:2" x14ac:dyDescent="0.25">
      <c r="A312" s="3" t="s">
        <v>112</v>
      </c>
      <c r="B312" s="4" t="s">
        <v>264</v>
      </c>
    </row>
    <row r="313" spans="1:2" x14ac:dyDescent="0.25">
      <c r="A313" s="3" t="s">
        <v>113</v>
      </c>
      <c r="B313" s="4" t="s">
        <v>321</v>
      </c>
    </row>
    <row r="314" spans="1:2" x14ac:dyDescent="0.25">
      <c r="A314" s="3" t="s">
        <v>114</v>
      </c>
      <c r="B314" s="4" t="s">
        <v>398</v>
      </c>
    </row>
    <row r="315" spans="1:2" x14ac:dyDescent="0.25">
      <c r="A315" s="3" t="s">
        <v>115</v>
      </c>
      <c r="B315" s="4" t="s">
        <v>399</v>
      </c>
    </row>
    <row r="316" spans="1:2" x14ac:dyDescent="0.25">
      <c r="A316" s="3" t="s">
        <v>116</v>
      </c>
      <c r="B316" s="4" t="s">
        <v>400</v>
      </c>
    </row>
    <row r="317" spans="1:2" x14ac:dyDescent="0.25">
      <c r="A317" s="3" t="s">
        <v>117</v>
      </c>
      <c r="B317" s="4" t="s">
        <v>401</v>
      </c>
    </row>
    <row r="318" spans="1:2" x14ac:dyDescent="0.25">
      <c r="A318" s="3" t="s">
        <v>118</v>
      </c>
      <c r="B318" s="4" t="s">
        <v>402</v>
      </c>
    </row>
    <row r="319" spans="1:2" x14ac:dyDescent="0.25">
      <c r="A319" s="3" t="s">
        <v>119</v>
      </c>
      <c r="B319" s="4" t="s">
        <v>403</v>
      </c>
    </row>
    <row r="320" spans="1:2" x14ac:dyDescent="0.25">
      <c r="A320" s="3" t="s">
        <v>120</v>
      </c>
      <c r="B320" s="4" t="s">
        <v>404</v>
      </c>
    </row>
    <row r="321" spans="1:2" x14ac:dyDescent="0.25">
      <c r="A321" s="3" t="s">
        <v>121</v>
      </c>
      <c r="B321" s="4" t="s">
        <v>405</v>
      </c>
    </row>
    <row r="322" spans="1:2" x14ac:dyDescent="0.25">
      <c r="A322" s="3" t="s">
        <v>122</v>
      </c>
      <c r="B322" s="4" t="s">
        <v>362</v>
      </c>
    </row>
    <row r="323" spans="1:2" x14ac:dyDescent="0.25">
      <c r="A323" s="3" t="s">
        <v>123</v>
      </c>
      <c r="B323" s="4" t="s">
        <v>266</v>
      </c>
    </row>
    <row r="324" spans="1:2" x14ac:dyDescent="0.25">
      <c r="A324" s="3" t="s">
        <v>124</v>
      </c>
      <c r="B324" s="4" t="s">
        <v>267</v>
      </c>
    </row>
    <row r="325" spans="1:2" x14ac:dyDescent="0.25">
      <c r="A325" s="3" t="s">
        <v>125</v>
      </c>
      <c r="B325" s="4" t="s">
        <v>268</v>
      </c>
    </row>
    <row r="326" spans="1:2" x14ac:dyDescent="0.25">
      <c r="A326" s="3" t="s">
        <v>126</v>
      </c>
      <c r="B326" s="4" t="s">
        <v>322</v>
      </c>
    </row>
    <row r="327" spans="1:2" x14ac:dyDescent="0.25">
      <c r="A327" s="3" t="s">
        <v>127</v>
      </c>
      <c r="B327" s="4" t="s">
        <v>323</v>
      </c>
    </row>
    <row r="328" spans="1:2" x14ac:dyDescent="0.25">
      <c r="A328" s="3" t="s">
        <v>128</v>
      </c>
      <c r="B328" s="4" t="s">
        <v>271</v>
      </c>
    </row>
    <row r="329" spans="1:2" x14ac:dyDescent="0.25">
      <c r="A329" s="3" t="s">
        <v>424</v>
      </c>
      <c r="B329" s="4" t="s">
        <v>425</v>
      </c>
    </row>
    <row r="330" spans="1:2" x14ac:dyDescent="0.25">
      <c r="A330" s="3" t="s">
        <v>129</v>
      </c>
      <c r="B330" s="4" t="s">
        <v>324</v>
      </c>
    </row>
    <row r="331" spans="1:2" x14ac:dyDescent="0.25">
      <c r="A331" s="3" t="s">
        <v>130</v>
      </c>
      <c r="B331" s="4" t="s">
        <v>325</v>
      </c>
    </row>
    <row r="332" spans="1:2" x14ac:dyDescent="0.25">
      <c r="A332" s="3" t="s">
        <v>131</v>
      </c>
      <c r="B332" s="4" t="s">
        <v>326</v>
      </c>
    </row>
    <row r="333" spans="1:2" x14ac:dyDescent="0.25">
      <c r="A333" s="3" t="s">
        <v>132</v>
      </c>
      <c r="B333" s="4" t="s">
        <v>327</v>
      </c>
    </row>
    <row r="334" spans="1:2" x14ac:dyDescent="0.25">
      <c r="A334" s="3" t="s">
        <v>16</v>
      </c>
      <c r="B334" s="4" t="s">
        <v>210</v>
      </c>
    </row>
    <row r="335" spans="1:2" x14ac:dyDescent="0.25">
      <c r="A335" s="3" t="s">
        <v>17</v>
      </c>
      <c r="B335" s="4" t="s">
        <v>211</v>
      </c>
    </row>
    <row r="336" spans="1:2" x14ac:dyDescent="0.25">
      <c r="A336" s="3" t="s">
        <v>66</v>
      </c>
      <c r="B336" s="4" t="s">
        <v>346</v>
      </c>
    </row>
    <row r="337" spans="1:2" x14ac:dyDescent="0.25">
      <c r="A337" s="3" t="s">
        <v>67</v>
      </c>
      <c r="B337" s="4" t="s">
        <v>347</v>
      </c>
    </row>
    <row r="338" spans="1:2" x14ac:dyDescent="0.25">
      <c r="A338" s="3" t="s">
        <v>68</v>
      </c>
      <c r="B338" s="4" t="s">
        <v>239</v>
      </c>
    </row>
    <row r="339" spans="1:2" x14ac:dyDescent="0.25">
      <c r="A339" s="3" t="s">
        <v>69</v>
      </c>
      <c r="B339" s="4" t="s">
        <v>240</v>
      </c>
    </row>
    <row r="340" spans="1:2" x14ac:dyDescent="0.25">
      <c r="A340" s="3" t="s">
        <v>70</v>
      </c>
      <c r="B340" s="4" t="s">
        <v>241</v>
      </c>
    </row>
    <row r="341" spans="1:2" x14ac:dyDescent="0.25">
      <c r="A341" s="3" t="s">
        <v>71</v>
      </c>
      <c r="B341" s="4" t="s">
        <v>242</v>
      </c>
    </row>
    <row r="342" spans="1:2" x14ac:dyDescent="0.25">
      <c r="A342" s="3" t="s">
        <v>72</v>
      </c>
      <c r="B342" s="4" t="s">
        <v>348</v>
      </c>
    </row>
    <row r="343" spans="1:2" x14ac:dyDescent="0.25">
      <c r="A343" s="3" t="s">
        <v>4</v>
      </c>
      <c r="B343" s="4" t="s">
        <v>332</v>
      </c>
    </row>
    <row r="344" spans="1:2" x14ac:dyDescent="0.25">
      <c r="A344" s="3" t="s">
        <v>73</v>
      </c>
      <c r="B344" s="4" t="s">
        <v>349</v>
      </c>
    </row>
    <row r="345" spans="1:2" x14ac:dyDescent="0.25">
      <c r="A345" s="3" t="s">
        <v>74</v>
      </c>
      <c r="B345" s="4" t="s">
        <v>386</v>
      </c>
    </row>
    <row r="346" spans="1:2" x14ac:dyDescent="0.25">
      <c r="A346" s="3" t="s">
        <v>75</v>
      </c>
      <c r="B346" s="4" t="s">
        <v>387</v>
      </c>
    </row>
    <row r="347" spans="1:2" x14ac:dyDescent="0.25">
      <c r="A347" s="3" t="s">
        <v>76</v>
      </c>
      <c r="B347" s="4" t="s">
        <v>388</v>
      </c>
    </row>
    <row r="348" spans="1:2" x14ac:dyDescent="0.25">
      <c r="A348" s="3" t="s">
        <v>77</v>
      </c>
      <c r="B348" s="4" t="s">
        <v>389</v>
      </c>
    </row>
    <row r="349" spans="1:2" x14ac:dyDescent="0.25">
      <c r="A349" s="3" t="s">
        <v>78</v>
      </c>
      <c r="B349" s="4" t="s">
        <v>393</v>
      </c>
    </row>
    <row r="350" spans="1:2" x14ac:dyDescent="0.25">
      <c r="A350" s="3" t="s">
        <v>79</v>
      </c>
      <c r="B350" s="4" t="s">
        <v>391</v>
      </c>
    </row>
    <row r="351" spans="1:2" x14ac:dyDescent="0.25">
      <c r="A351" s="3" t="s">
        <v>133</v>
      </c>
      <c r="B351" s="4" t="s">
        <v>272</v>
      </c>
    </row>
    <row r="352" spans="1:2" x14ac:dyDescent="0.25">
      <c r="A352" s="3" t="s">
        <v>134</v>
      </c>
      <c r="B352" s="4" t="s">
        <v>273</v>
      </c>
    </row>
    <row r="353" spans="1:2" ht="84" x14ac:dyDescent="0.25">
      <c r="A353" s="20" t="s">
        <v>489</v>
      </c>
      <c r="B353" s="19" t="s">
        <v>274</v>
      </c>
    </row>
    <row r="354" spans="1:2" ht="84" x14ac:dyDescent="0.25">
      <c r="A354" s="10" t="s">
        <v>491</v>
      </c>
      <c r="B354" s="11" t="s">
        <v>490</v>
      </c>
    </row>
    <row r="355" spans="1:2" x14ac:dyDescent="0.25">
      <c r="A355" s="21" t="s">
        <v>135</v>
      </c>
      <c r="B355" s="9" t="s">
        <v>275</v>
      </c>
    </row>
    <row r="356" spans="1:2" x14ac:dyDescent="0.25">
      <c r="A356" s="3" t="s">
        <v>136</v>
      </c>
      <c r="B356" s="4" t="s">
        <v>363</v>
      </c>
    </row>
    <row r="357" spans="1:2" x14ac:dyDescent="0.25">
      <c r="A357" s="3" t="s">
        <v>137</v>
      </c>
      <c r="B357" s="4" t="s">
        <v>374</v>
      </c>
    </row>
    <row r="358" spans="1:2" x14ac:dyDescent="0.25">
      <c r="A358" s="3" t="s">
        <v>138</v>
      </c>
      <c r="B358" s="4" t="s">
        <v>276</v>
      </c>
    </row>
    <row r="359" spans="1:2" x14ac:dyDescent="0.25">
      <c r="A359" s="3" t="s">
        <v>139</v>
      </c>
      <c r="B359" s="4" t="s">
        <v>277</v>
      </c>
    </row>
    <row r="360" spans="1:2" x14ac:dyDescent="0.25">
      <c r="A360" s="3" t="s">
        <v>140</v>
      </c>
      <c r="B360" s="4" t="s">
        <v>278</v>
      </c>
    </row>
    <row r="361" spans="1:2" x14ac:dyDescent="0.25">
      <c r="A361" s="3" t="s">
        <v>141</v>
      </c>
      <c r="B361" s="4" t="s">
        <v>279</v>
      </c>
    </row>
    <row r="362" spans="1:2" x14ac:dyDescent="0.25">
      <c r="A362" s="3" t="s">
        <v>142</v>
      </c>
      <c r="B362" s="4" t="s">
        <v>280</v>
      </c>
    </row>
    <row r="363" spans="1:2" x14ac:dyDescent="0.25">
      <c r="A363" s="3" t="s">
        <v>143</v>
      </c>
      <c r="B363" s="4" t="s">
        <v>406</v>
      </c>
    </row>
    <row r="364" spans="1:2" x14ac:dyDescent="0.25">
      <c r="A364" s="3" t="s">
        <v>144</v>
      </c>
      <c r="B364" s="4" t="s">
        <v>282</v>
      </c>
    </row>
    <row r="365" spans="1:2" x14ac:dyDescent="0.25">
      <c r="A365" s="3" t="s">
        <v>145</v>
      </c>
      <c r="B365" s="4" t="s">
        <v>283</v>
      </c>
    </row>
    <row r="366" spans="1:2" x14ac:dyDescent="0.25">
      <c r="A366" s="3" t="s">
        <v>146</v>
      </c>
      <c r="B366" s="4" t="s">
        <v>284</v>
      </c>
    </row>
    <row r="367" spans="1:2" x14ac:dyDescent="0.25">
      <c r="A367" s="3" t="s">
        <v>147</v>
      </c>
      <c r="B367" s="4" t="s">
        <v>364</v>
      </c>
    </row>
    <row r="368" spans="1:2" x14ac:dyDescent="0.25">
      <c r="A368" s="3" t="s">
        <v>148</v>
      </c>
      <c r="B368" s="4" t="s">
        <v>285</v>
      </c>
    </row>
    <row r="369" spans="1:2" x14ac:dyDescent="0.25">
      <c r="A369" s="3" t="s">
        <v>149</v>
      </c>
      <c r="B369" s="4" t="s">
        <v>286</v>
      </c>
    </row>
    <row r="370" spans="1:2" x14ac:dyDescent="0.25">
      <c r="A370" s="3" t="s">
        <v>150</v>
      </c>
      <c r="B370" s="4" t="s">
        <v>287</v>
      </c>
    </row>
    <row r="371" spans="1:2" x14ac:dyDescent="0.25">
      <c r="A371" s="3" t="s">
        <v>151</v>
      </c>
      <c r="B371" s="4" t="s">
        <v>365</v>
      </c>
    </row>
    <row r="372" spans="1:2" x14ac:dyDescent="0.25">
      <c r="A372" s="3" t="s">
        <v>152</v>
      </c>
      <c r="B372" s="4" t="s">
        <v>288</v>
      </c>
    </row>
    <row r="373" spans="1:2" x14ac:dyDescent="0.25">
      <c r="A373" s="3" t="s">
        <v>153</v>
      </c>
      <c r="B373" s="4" t="s">
        <v>366</v>
      </c>
    </row>
    <row r="374" spans="1:2" x14ac:dyDescent="0.25">
      <c r="A374" s="3" t="s">
        <v>154</v>
      </c>
      <c r="B374" s="4" t="s">
        <v>289</v>
      </c>
    </row>
    <row r="375" spans="1:2" x14ac:dyDescent="0.25">
      <c r="A375" s="3" t="s">
        <v>155</v>
      </c>
      <c r="B375" s="4" t="s">
        <v>290</v>
      </c>
    </row>
    <row r="376" spans="1:2" x14ac:dyDescent="0.25">
      <c r="A376" s="3" t="s">
        <v>156</v>
      </c>
      <c r="B376" s="4" t="s">
        <v>407</v>
      </c>
    </row>
    <row r="377" spans="1:2" x14ac:dyDescent="0.25">
      <c r="A377" s="3" t="s">
        <v>157</v>
      </c>
      <c r="B377" s="4" t="s">
        <v>328</v>
      </c>
    </row>
    <row r="378" spans="1:2" x14ac:dyDescent="0.25">
      <c r="A378" s="3" t="s">
        <v>158</v>
      </c>
      <c r="B378" s="4" t="s">
        <v>329</v>
      </c>
    </row>
    <row r="379" spans="1:2" x14ac:dyDescent="0.25">
      <c r="A379" s="3" t="s">
        <v>159</v>
      </c>
      <c r="B379" s="4" t="s">
        <v>291</v>
      </c>
    </row>
    <row r="380" spans="1:2" x14ac:dyDescent="0.25">
      <c r="A380" s="3" t="s">
        <v>160</v>
      </c>
      <c r="B380" s="4" t="s">
        <v>292</v>
      </c>
    </row>
    <row r="381" spans="1:2" x14ac:dyDescent="0.25">
      <c r="A381" s="3" t="s">
        <v>161</v>
      </c>
      <c r="B381" s="4" t="s">
        <v>293</v>
      </c>
    </row>
    <row r="382" spans="1:2" x14ac:dyDescent="0.25">
      <c r="A382" s="3" t="s">
        <v>162</v>
      </c>
      <c r="B382" s="4" t="s">
        <v>294</v>
      </c>
    </row>
    <row r="383" spans="1:2" x14ac:dyDescent="0.25">
      <c r="A383" s="3" t="s">
        <v>163</v>
      </c>
      <c r="B383" s="4" t="s">
        <v>295</v>
      </c>
    </row>
    <row r="384" spans="1:2" x14ac:dyDescent="0.25">
      <c r="A384" s="3" t="s">
        <v>164</v>
      </c>
      <c r="B384" s="4" t="s">
        <v>330</v>
      </c>
    </row>
    <row r="385" spans="1:2" x14ac:dyDescent="0.25">
      <c r="A385" s="3" t="s">
        <v>165</v>
      </c>
      <c r="B385" s="4" t="s">
        <v>296</v>
      </c>
    </row>
    <row r="386" spans="1:2" x14ac:dyDescent="0.25">
      <c r="A386" s="3" t="s">
        <v>166</v>
      </c>
      <c r="B386" s="4" t="s">
        <v>297</v>
      </c>
    </row>
    <row r="387" spans="1:2" x14ac:dyDescent="0.25">
      <c r="A387" s="3" t="s">
        <v>167</v>
      </c>
      <c r="B387" s="4" t="s">
        <v>298</v>
      </c>
    </row>
    <row r="388" spans="1:2" ht="84" x14ac:dyDescent="0.25">
      <c r="A388" s="18" t="s">
        <v>483</v>
      </c>
      <c r="B388" s="13" t="s">
        <v>451</v>
      </c>
    </row>
    <row r="389" spans="1:2" ht="84" x14ac:dyDescent="0.25">
      <c r="A389" s="18" t="s">
        <v>484</v>
      </c>
      <c r="B389" s="13" t="s">
        <v>452</v>
      </c>
    </row>
    <row r="390" spans="1:2" x14ac:dyDescent="0.25">
      <c r="A390" s="3" t="s">
        <v>168</v>
      </c>
      <c r="B390" s="4" t="s">
        <v>299</v>
      </c>
    </row>
    <row r="391" spans="1:2" x14ac:dyDescent="0.25">
      <c r="A391" s="3" t="s">
        <v>169</v>
      </c>
      <c r="B391" s="4" t="s">
        <v>408</v>
      </c>
    </row>
    <row r="392" spans="1:2" x14ac:dyDescent="0.25">
      <c r="A392" s="3" t="s">
        <v>170</v>
      </c>
      <c r="B392" s="4" t="s">
        <v>409</v>
      </c>
    </row>
    <row r="393" spans="1:2" x14ac:dyDescent="0.25">
      <c r="A393" s="3" t="s">
        <v>171</v>
      </c>
      <c r="B393" s="4" t="s">
        <v>410</v>
      </c>
    </row>
    <row r="394" spans="1:2" x14ac:dyDescent="0.25">
      <c r="A394" s="3" t="s">
        <v>172</v>
      </c>
      <c r="B394" s="4" t="s">
        <v>367</v>
      </c>
    </row>
    <row r="395" spans="1:2" x14ac:dyDescent="0.25">
      <c r="A395" s="3" t="s">
        <v>173</v>
      </c>
      <c r="B395" s="4" t="s">
        <v>368</v>
      </c>
    </row>
    <row r="396" spans="1:2" x14ac:dyDescent="0.25">
      <c r="A396" s="3" t="s">
        <v>174</v>
      </c>
      <c r="B396" s="4" t="s">
        <v>300</v>
      </c>
    </row>
    <row r="397" spans="1:2" x14ac:dyDescent="0.25">
      <c r="A397" s="3" t="s">
        <v>175</v>
      </c>
      <c r="B397" s="4" t="s">
        <v>301</v>
      </c>
    </row>
    <row r="398" spans="1:2" x14ac:dyDescent="0.25">
      <c r="A398" s="3" t="s">
        <v>176</v>
      </c>
      <c r="B398" s="4" t="s">
        <v>302</v>
      </c>
    </row>
    <row r="399" spans="1:2" x14ac:dyDescent="0.25">
      <c r="A399" s="3" t="s">
        <v>177</v>
      </c>
      <c r="B399" s="4" t="s">
        <v>303</v>
      </c>
    </row>
    <row r="400" spans="1:2" x14ac:dyDescent="0.25">
      <c r="A400" s="3" t="s">
        <v>178</v>
      </c>
      <c r="B400" s="4" t="s">
        <v>304</v>
      </c>
    </row>
    <row r="401" spans="1:2" x14ac:dyDescent="0.25">
      <c r="A401" s="3" t="s">
        <v>179</v>
      </c>
      <c r="B401" s="4" t="s">
        <v>305</v>
      </c>
    </row>
    <row r="402" spans="1:2" x14ac:dyDescent="0.25">
      <c r="A402" s="3" t="s">
        <v>180</v>
      </c>
      <c r="B402" s="4" t="s">
        <v>306</v>
      </c>
    </row>
    <row r="403" spans="1:2" x14ac:dyDescent="0.25">
      <c r="A403" s="3" t="s">
        <v>181</v>
      </c>
      <c r="B403" s="4" t="s">
        <v>307</v>
      </c>
    </row>
    <row r="404" spans="1:2" x14ac:dyDescent="0.25">
      <c r="A404" s="3" t="s">
        <v>182</v>
      </c>
      <c r="B404" s="4" t="s">
        <v>369</v>
      </c>
    </row>
    <row r="405" spans="1:2" x14ac:dyDescent="0.25">
      <c r="A405" s="3" t="s">
        <v>183</v>
      </c>
      <c r="B405" s="4" t="s">
        <v>308</v>
      </c>
    </row>
    <row r="406" spans="1:2" x14ac:dyDescent="0.25">
      <c r="A406" s="3" t="s">
        <v>184</v>
      </c>
      <c r="B406" s="4" t="s">
        <v>370</v>
      </c>
    </row>
    <row r="407" spans="1:2" x14ac:dyDescent="0.25">
      <c r="A407" s="3" t="s">
        <v>185</v>
      </c>
      <c r="B407" s="4" t="s">
        <v>309</v>
      </c>
    </row>
    <row r="408" spans="1:2" x14ac:dyDescent="0.25">
      <c r="A408" s="3" t="s">
        <v>186</v>
      </c>
      <c r="B408" s="4" t="s">
        <v>310</v>
      </c>
    </row>
    <row r="409" spans="1:2" x14ac:dyDescent="0.25">
      <c r="A409" s="3" t="s">
        <v>187</v>
      </c>
      <c r="B409" s="4" t="s">
        <v>371</v>
      </c>
    </row>
    <row r="410" spans="1:2" x14ac:dyDescent="0.25">
      <c r="A410" s="3" t="s">
        <v>188</v>
      </c>
      <c r="B410" s="4" t="s">
        <v>311</v>
      </c>
    </row>
    <row r="411" spans="1:2" x14ac:dyDescent="0.25">
      <c r="A411" s="3" t="s">
        <v>189</v>
      </c>
      <c r="B411" s="4" t="s">
        <v>312</v>
      </c>
    </row>
    <row r="412" spans="1:2" x14ac:dyDescent="0.25">
      <c r="A412" s="3" t="s">
        <v>190</v>
      </c>
      <c r="B412" s="4" t="s">
        <v>313</v>
      </c>
    </row>
    <row r="413" spans="1:2" x14ac:dyDescent="0.25">
      <c r="A413" s="3" t="s">
        <v>191</v>
      </c>
      <c r="B413" s="4" t="s">
        <v>314</v>
      </c>
    </row>
    <row r="414" spans="1:2" x14ac:dyDescent="0.25">
      <c r="A414" s="3" t="s">
        <v>18</v>
      </c>
      <c r="B414" s="4" t="s">
        <v>212</v>
      </c>
    </row>
    <row r="415" spans="1:2" x14ac:dyDescent="0.25">
      <c r="A415" s="3" t="s">
        <v>19</v>
      </c>
      <c r="B415" s="4" t="s">
        <v>213</v>
      </c>
    </row>
    <row r="416" spans="1:2" x14ac:dyDescent="0.25">
      <c r="A416" s="3" t="s">
        <v>426</v>
      </c>
      <c r="B416" s="4" t="s">
        <v>427</v>
      </c>
    </row>
    <row r="417" spans="1:2" x14ac:dyDescent="0.25">
      <c r="A417" s="3" t="s">
        <v>428</v>
      </c>
      <c r="B417" s="4" t="s">
        <v>429</v>
      </c>
    </row>
    <row r="418" spans="1:2" x14ac:dyDescent="0.25">
      <c r="A418" s="3" t="s">
        <v>192</v>
      </c>
      <c r="B418" s="4" t="s">
        <v>315</v>
      </c>
    </row>
    <row r="419" spans="1:2" x14ac:dyDescent="0.25">
      <c r="A419" s="3" t="s">
        <v>20</v>
      </c>
      <c r="B419" s="4" t="s">
        <v>206</v>
      </c>
    </row>
    <row r="420" spans="1:2" x14ac:dyDescent="0.25">
      <c r="A420" s="3" t="s">
        <v>21</v>
      </c>
      <c r="B420" s="4" t="s">
        <v>207</v>
      </c>
    </row>
    <row r="421" spans="1:2" x14ac:dyDescent="0.25">
      <c r="A421" s="3" t="s">
        <v>22</v>
      </c>
      <c r="B421" s="4" t="s">
        <v>214</v>
      </c>
    </row>
    <row r="422" spans="1:2" x14ac:dyDescent="0.25">
      <c r="A422" s="3" t="s">
        <v>80</v>
      </c>
      <c r="B422" s="4" t="s">
        <v>243</v>
      </c>
    </row>
    <row r="423" spans="1:2" x14ac:dyDescent="0.25">
      <c r="A423" s="3" t="s">
        <v>81</v>
      </c>
      <c r="B423" s="4" t="s">
        <v>244</v>
      </c>
    </row>
    <row r="424" spans="1:2" x14ac:dyDescent="0.25">
      <c r="A424" s="3" t="s">
        <v>193</v>
      </c>
      <c r="B424" s="4" t="s">
        <v>316</v>
      </c>
    </row>
    <row r="425" spans="1:2" x14ac:dyDescent="0.25">
      <c r="A425" s="3" t="s">
        <v>194</v>
      </c>
      <c r="B425" s="4" t="s">
        <v>317</v>
      </c>
    </row>
    <row r="426" spans="1:2" ht="84" x14ac:dyDescent="0.25">
      <c r="A426" s="18" t="s">
        <v>485</v>
      </c>
      <c r="B426" s="13" t="s">
        <v>458</v>
      </c>
    </row>
  </sheetData>
  <sortState ref="A2:B381">
    <sortCondition ref="A1"/>
  </sortState>
  <mergeCells count="2">
    <mergeCell ref="A1:B1"/>
    <mergeCell ref="A2:B2"/>
  </mergeCells>
  <conditionalFormatting sqref="A5:A140 A215:A353 A142:A213 A355:A426">
    <cfRule type="duplicateValues" dxfId="0" priority="2"/>
  </conditionalFormatting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SELMA AKMAN</dc:creator>
  <cp:lastModifiedBy>NALAN BILGE CANDAR</cp:lastModifiedBy>
  <cp:lastPrinted>2018-07-04T22:24:12Z</cp:lastPrinted>
  <dcterms:created xsi:type="dcterms:W3CDTF">2018-06-21T08:49:33Z</dcterms:created>
  <dcterms:modified xsi:type="dcterms:W3CDTF">2025-02-06T09:30:48Z</dcterms:modified>
</cp:coreProperties>
</file>